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ec7243318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66d67788324054"/>
    <x:sheet xmlns:r="http://schemas.openxmlformats.org/officeDocument/2006/relationships" name="README" sheetId="2" r:id="Rc67a587d9d4d47e3"/>
    <x:sheet xmlns:r="http://schemas.openxmlformats.org/officeDocument/2006/relationships" name="REGULATION_QUEUE" sheetId="3" r:id="R5c3246fd534747a5"/>
    <x:sheet xmlns:r="http://schemas.openxmlformats.org/officeDocument/2006/relationships" name="RUNS" sheetId="4" r:id="Rdc4922840c544bb1"/>
    <x:sheet xmlns:r="http://schemas.openxmlformats.org/officeDocument/2006/relationships" name="ITERATIONS" sheetId="5" r:id="R00d9b0cf81f54b25"/>
    <x:sheet xmlns:r="http://schemas.openxmlformats.org/officeDocument/2006/relationships" name="API_CALLS" sheetId="6" r:id="R8de8dde86ab84b52"/>
    <x:sheet xmlns:r="http://schemas.openxmlformats.org/officeDocument/2006/relationships" name="TERM_RETRIEVAL" sheetId="7" r:id="R4693c36463cd4ebe"/>
    <x:sheet xmlns:r="http://schemas.openxmlformats.org/officeDocument/2006/relationships" name="FEW_SHOT_SELECTION" sheetId="8" r:id="Rd40869ad45384d54"/>
    <x:sheet xmlns:r="http://schemas.openxmlformats.org/officeDocument/2006/relationships" name="VALIDATION" sheetId="9" r:id="R7ee160816c8f496e"/>
    <x:sheet xmlns:r="http://schemas.openxmlformats.org/officeDocument/2006/relationships" name="VOCAB_MATCHES" sheetId="10" r:id="R81217755e42647aa"/>
    <x:sheet xmlns:r="http://schemas.openxmlformats.org/officeDocument/2006/relationships" name="ARTIFACTS" sheetId="11" r:id="R2f016cdf2b294b63"/>
    <x:sheet xmlns:r="http://schemas.openxmlformats.org/officeDocument/2006/relationships" name="UNRESOLVED" sheetId="12" r:id="Rc24f8dee157a456d"/>
    <x:sheet xmlns:r="http://schemas.openxmlformats.org/officeDocument/2006/relationships" name="RDF_TEST_QUEUE" sheetId="13" r:id="R0c7c36412a31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c8c53d86943e8" /><Relationship Type="http://schemas.openxmlformats.org/officeDocument/2006/relationships/theme" Target="/xl/theme/theme1.xml" Id="R0e7bc49eb6234100" /><Relationship Type="http://schemas.microsoft.com/office/2022/11/relationships/FeaturePropertyBag" Target="/xl/featurePropertyBag/featurePropertyBag.xml" Id="Rcded12f78d034194" /><Relationship Type="http://schemas.openxmlformats.org/officeDocument/2006/relationships/sharedStrings" Target="/xl/sharedStrings.xml" Id="R3928cff07e4a4812" /><Relationship Type="http://schemas.openxmlformats.org/officeDocument/2006/relationships/worksheet" Target="/xl/worksheets/sheet1.xml" Id="Rfd66d67788324054" /><Relationship Type="http://schemas.openxmlformats.org/officeDocument/2006/relationships/worksheet" Target="/xl/worksheets/sheet2.xml" Id="Rc67a587d9d4d47e3" /><Relationship Type="http://schemas.openxmlformats.org/officeDocument/2006/relationships/worksheet" Target="/xl/worksheets/sheet3.xml" Id="R5c3246fd534747a5" /><Relationship Type="http://schemas.openxmlformats.org/officeDocument/2006/relationships/worksheet" Target="/xl/worksheets/sheet4.xml" Id="Rdc4922840c544bb1" /><Relationship Type="http://schemas.openxmlformats.org/officeDocument/2006/relationships/worksheet" Target="/xl/worksheets/sheet5.xml" Id="R00d9b0cf81f54b25" /><Relationship Type="http://schemas.openxmlformats.org/officeDocument/2006/relationships/worksheet" Target="/xl/worksheets/sheet6.xml" Id="R8de8dde86ab84b52" /><Relationship Type="http://schemas.openxmlformats.org/officeDocument/2006/relationships/worksheet" Target="/xl/worksheets/sheet7.xml" Id="R4693c36463cd4ebe" /><Relationship Type="http://schemas.openxmlformats.org/officeDocument/2006/relationships/worksheet" Target="/xl/worksheets/sheet8.xml" Id="Rd40869ad45384d54" /><Relationship Type="http://schemas.openxmlformats.org/officeDocument/2006/relationships/worksheet" Target="/xl/worksheets/sheet9.xml" Id="R7ee160816c8f496e" /><Relationship Type="http://schemas.openxmlformats.org/officeDocument/2006/relationships/worksheet" Target="/xl/worksheets/sheet10.xml" Id="R81217755e42647aa" /><Relationship Type="http://schemas.openxmlformats.org/officeDocument/2006/relationships/worksheet" Target="/xl/worksheets/sheet11.xml" Id="R2f016cdf2b294b63" /><Relationship Type="http://schemas.openxmlformats.org/officeDocument/2006/relationships/worksheet" Target="/xl/worksheets/sheet12.xml" Id="Rc24f8dee157a456d" /><Relationship Type="http://schemas.openxmlformats.org/officeDocument/2006/relationships/worksheet" Target="/xl/worksheets/sheet13.xml" Id="R0c7c36412a3147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01cf3ccc742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a66c66d8b0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16e3057a3543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16c15558bd45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a1dc3c085d40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2fe871b7db4b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deb3db036646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b2ef17311a44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0bfbd162e642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6da2ed84484f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RUN-IMO-125-20260829T092817513368Z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8334.59075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RUN-IMO-125-20260829T092817513368Z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901cf3ccc742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66c66d8b041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RUN-IMO-125-20260829T092817513368Z</x:v>
      </x:c>
      <x:c r="C5" s="69" t="str">
        <x:v>IMO-125</x:v>
      </x:c>
      <x:c r="D5" s="70" t="n">
        <x:v>46263.394647141205</x:v>
      </x:c>
      <x:c r="E5" s="70" t="n">
        <x:v>46263.39484137732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faithfully encodes the conditional requirement: when shipOperatesInPolarWaters is true, all three required ship-owned coverage properties must be true, while the false branch imposes no coverage obligations. The canonical namespace, target, datatypes,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6e3057a3543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RUN-IMO-125-20260829T092817513368Z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faithfully encodes the conditional requirement: when shipOperatesInPolarWaters is true, all three required ship-owned coverage properties must be true, while the false branch imposes no coverage obligations. The canonical namespace, target, datatypes, and comparison direction are correct.</x:v>
      </x:c>
      <x:c r="I5" s="75" t="n">
        <x:v>10016.054</x:v>
      </x:c>
      <x:c r="J5" s="75" t="n">
        <x:v>6654.458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6c15558bd45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RUN-IMO-125-20260829T092817513368Z</x:v>
      </x:c>
      <x:c r="C5" s="45" t="str">
        <x:v>IMO-125</x:v>
      </x:c>
      <x:c r="D5" s="88" t="n">
        <x:v>46263.3947630787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10015.118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RUN-IMO-125-20260829T092817513368Z</x:v>
      </x:c>
      <x:c r="C6" s="47" t="str">
        <x:v>IMO-125</x:v>
      </x:c>
      <x:c r="D6" s="91" t="n">
        <x:v>46263.39476309028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10016.054</x:v>
      </x:c>
      <x:c r="L6" s="93" t="b">
        <x:v>0</x:v>
      </x:c>
      <x:c r="M6" s="47" t="str">
        <x:v>resp_0fd3b15a4ff7067f006a92a631b4648190bfe59adb94e8ef7a</x:v>
      </x:c>
      <x:c r="N6" s="59" t="n">
        <x:v>6108</x:v>
      </x:c>
      <x:c r="O6" s="59" t="n">
        <x:v>952</x:v>
      </x:c>
      <x:c r="P6" s="59" t="n">
        <x:v>7060</x:v>
      </x:c>
    </x:row>
    <x:row r="7">
      <x:c r="A7" s="47" t="str">
        <x:v>EVT-000023</x:v>
      </x:c>
      <x:c r="B7" s="47" t="str">
        <x:v>RUN-IMO-125-20260829T092817513368Z</x:v>
      </x:c>
      <x:c r="C7" s="47" t="str">
        <x:v>IMO-125</x:v>
      </x:c>
      <x:c r="D7" s="91" t="n">
        <x:v>46263.39484129629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6652.733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RUN-IMO-125-20260829T092817513368Z</x:v>
      </x:c>
      <x:c r="C8" s="49" t="str">
        <x:v>IMO-125</x:v>
      </x:c>
      <x:c r="D8" s="94" t="n">
        <x:v>46263.394841319445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6654.458</x:v>
      </x:c>
      <x:c r="L8" s="96" t="b">
        <x:v>0</x:v>
      </x:c>
      <x:c r="M8" s="49" t="str">
        <x:v>resp_0a63c2ab676b197c006a92a63bc7588196b7fdfb17ccac6fdc</x:v>
      </x:c>
      <x:c r="N8" s="60" t="n">
        <x:v>5409</x:v>
      </x:c>
      <x:c r="O8" s="60" t="n">
        <x:v>596</x:v>
      </x:c>
      <x:c r="P8" s="60" t="n">
        <x:v>6005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a1dc3c085d40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RUN-IMO-125-20260829T092817513368Z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RUN-IMO-125-20260829T092817513368Z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RUN-IMO-125-20260829T092817513368Z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RUN-IMO-125-20260829T092817513368Z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RUN-IMO-125-20260829T092817513368Z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RUN-IMO-125-20260829T092817513368Z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RUN-IMO-125-20260829T092817513368Z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2fe871b7db4b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RUN-IMO-125-20260829T092817513368Z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RUN-IMO-125-20260829T092817513368Z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RUN-IMO-125-20260829T092817513368Z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eb3db036646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RUN-IMO-125-20260829T092817513368Z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b2ef17311a44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RUN-IMO-125-20260829T092817513368Z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RUN-IMO-125-20260829T092817513368Z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RUN-IMO-125-20260829T092817513368Z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RUN-IMO-125-20260829T092817513368Z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RUN-IMO-125-20260829T092817513368Z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RUN-IMO-125-20260829T092817513368Z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0fa2d886d0f8b312150bd4cd0841c52f2877ec9c99ce3d19effddc83e1c3b484</x:v>
      </x:c>
      <x:c r="G8" s="59" t="n">
        <x:v>1928</x:v>
      </x:c>
    </x:row>
    <x:row r="9">
      <x:c r="A9" s="47" t="str">
        <x:v>RUN-IMO-125-20260829T092817513368Z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b7633b4ac284bef7c6595dc0fa0a02e7a5dfd01b8de5e099b863e24e509371bf</x:v>
      </x:c>
      <x:c r="G9" s="59" t="n">
        <x:v>1903</x:v>
      </x:c>
    </x:row>
    <x:row r="10">
      <x:c r="A10" s="47" t="str">
        <x:v>RUN-IMO-125-20260829T092817513368Z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RUN-IMO-125-20260829T092817513368Z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2d36d639a71f94e5caa2f18c03276943b75f9677602e33f428634972269d3e0c</x:v>
      </x:c>
      <x:c r="G11" s="59" t="n">
        <x:v>22942</x:v>
      </x:c>
    </x:row>
    <x:row r="12">
      <x:c r="A12" s="47" t="str">
        <x:v>RUN-IMO-125-20260829T092817513368Z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b8842ab2e28b586bb838566ee70c703a1d0b3525565355b9572e60bb2c6e13df</x:v>
      </x:c>
      <x:c r="G12" s="59" t="n">
        <x:v>379</x:v>
      </x:c>
    </x:row>
    <x:row r="13">
      <x:c r="A13" s="49" t="str">
        <x:v>RUN-IMO-125-20260829T092817513368Z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b7633b4ac284bef7c6595dc0fa0a02e7a5dfd01b8de5e099b863e24e509371bf</x:v>
      </x:c>
      <x:c r="G13" s="60" t="n">
        <x:v>1903</x:v>
      </x:c>
    </x:row>
  </x:sheetData>
  <x:pageMargins left="0.7" right="0.7" top="0.75" bottom="0.75" header="0.3" footer="0.3"/>
  <x:tableParts count="1">
    <x:tablePart xmlns:r="http://schemas.openxmlformats.org/officeDocument/2006/relationships" r:id="R550bfbd162e642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RUN-IMO-125-20260829T092817513368Z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RUN-IMO-125-20260829T092817513368Z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RUN-IMO-125-20260829T092817513368Z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da2ed84484ffc"/>
  </x:tableParts>
</x:worksheet>
</file>