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33457f7354b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7d0e57bfe340f3"/>
    <x:sheet xmlns:r="http://schemas.openxmlformats.org/officeDocument/2006/relationships" name="README" sheetId="2" r:id="Rc36720df7a524bb3"/>
    <x:sheet xmlns:r="http://schemas.openxmlformats.org/officeDocument/2006/relationships" name="REGULATION_QUEUE" sheetId="3" r:id="R6492cb2fa3434753"/>
    <x:sheet xmlns:r="http://schemas.openxmlformats.org/officeDocument/2006/relationships" name="RUNS" sheetId="4" r:id="R4cda83d56bb6445b"/>
    <x:sheet xmlns:r="http://schemas.openxmlformats.org/officeDocument/2006/relationships" name="ITERATIONS" sheetId="5" r:id="R25f5a27e4926454a"/>
    <x:sheet xmlns:r="http://schemas.openxmlformats.org/officeDocument/2006/relationships" name="API_CALLS" sheetId="6" r:id="R0c48ef2187eb4c0f"/>
    <x:sheet xmlns:r="http://schemas.openxmlformats.org/officeDocument/2006/relationships" name="TERM_RETRIEVAL" sheetId="7" r:id="R02c6270305e647fe"/>
    <x:sheet xmlns:r="http://schemas.openxmlformats.org/officeDocument/2006/relationships" name="FEW_SHOT_SELECTION" sheetId="8" r:id="R3b2b8183840f417b"/>
    <x:sheet xmlns:r="http://schemas.openxmlformats.org/officeDocument/2006/relationships" name="VALIDATION" sheetId="9" r:id="R863dda5112e5437e"/>
    <x:sheet xmlns:r="http://schemas.openxmlformats.org/officeDocument/2006/relationships" name="VOCAB_MATCHES" sheetId="10" r:id="R415eb0ebaf5c4cdd"/>
    <x:sheet xmlns:r="http://schemas.openxmlformats.org/officeDocument/2006/relationships" name="ARTIFACTS" sheetId="11" r:id="R62777c03a53148d1"/>
    <x:sheet xmlns:r="http://schemas.openxmlformats.org/officeDocument/2006/relationships" name="UNRESOLVED" sheetId="12" r:id="Rd5856b8007b64e04"/>
    <x:sheet xmlns:r="http://schemas.openxmlformats.org/officeDocument/2006/relationships" name="RDF_TEST_QUEUE" sheetId="13" r:id="Rc13e128dbbac4f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ce49d3b714591" /><Relationship Type="http://schemas.openxmlformats.org/officeDocument/2006/relationships/theme" Target="/xl/theme/theme1.xml" Id="R98778232ae3a4369" /><Relationship Type="http://schemas.microsoft.com/office/2022/11/relationships/FeaturePropertyBag" Target="/xl/featurePropertyBag/featurePropertyBag.xml" Id="R6112f36312514960" /><Relationship Type="http://schemas.openxmlformats.org/officeDocument/2006/relationships/sharedStrings" Target="/xl/sharedStrings.xml" Id="Rc9f33465bf7b422b" /><Relationship Type="http://schemas.openxmlformats.org/officeDocument/2006/relationships/worksheet" Target="/xl/worksheets/sheet1.xml" Id="R3f7d0e57bfe340f3" /><Relationship Type="http://schemas.openxmlformats.org/officeDocument/2006/relationships/worksheet" Target="/xl/worksheets/sheet2.xml" Id="Rc36720df7a524bb3" /><Relationship Type="http://schemas.openxmlformats.org/officeDocument/2006/relationships/worksheet" Target="/xl/worksheets/sheet3.xml" Id="R6492cb2fa3434753" /><Relationship Type="http://schemas.openxmlformats.org/officeDocument/2006/relationships/worksheet" Target="/xl/worksheets/sheet4.xml" Id="R4cda83d56bb6445b" /><Relationship Type="http://schemas.openxmlformats.org/officeDocument/2006/relationships/worksheet" Target="/xl/worksheets/sheet5.xml" Id="R25f5a27e4926454a" /><Relationship Type="http://schemas.openxmlformats.org/officeDocument/2006/relationships/worksheet" Target="/xl/worksheets/sheet6.xml" Id="R0c48ef2187eb4c0f" /><Relationship Type="http://schemas.openxmlformats.org/officeDocument/2006/relationships/worksheet" Target="/xl/worksheets/sheet7.xml" Id="R02c6270305e647fe" /><Relationship Type="http://schemas.openxmlformats.org/officeDocument/2006/relationships/worksheet" Target="/xl/worksheets/sheet8.xml" Id="R3b2b8183840f417b" /><Relationship Type="http://schemas.openxmlformats.org/officeDocument/2006/relationships/worksheet" Target="/xl/worksheets/sheet9.xml" Id="R863dda5112e5437e" /><Relationship Type="http://schemas.openxmlformats.org/officeDocument/2006/relationships/worksheet" Target="/xl/worksheets/sheet10.xml" Id="R415eb0ebaf5c4cdd" /><Relationship Type="http://schemas.openxmlformats.org/officeDocument/2006/relationships/worksheet" Target="/xl/worksheets/sheet11.xml" Id="R62777c03a53148d1" /><Relationship Type="http://schemas.openxmlformats.org/officeDocument/2006/relationships/worksheet" Target="/xl/worksheets/sheet12.xml" Id="Rd5856b8007b64e04" /><Relationship Type="http://schemas.openxmlformats.org/officeDocument/2006/relationships/worksheet" Target="/xl/worksheets/sheet13.xml" Id="Rc13e128dbbac4f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6d7d9ca71a4d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ff39d8f68c4b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2c11c76a3f4b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094ac9918b4b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67d486a1b946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a95f40404f46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76d46673ab4a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0d378450334a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36a855338340b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a266b1b7e2942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RUN-TRF-001-20260829T093737163068Z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12878.502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RUN-TRF-001-20260829T093737163068Z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6d7d9ca71a4d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RUN-TRF-001-20260829T093737163068Z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GENERATION_ACCEPTED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ff39d8f68c4b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RUN-TRF-001-20260829T093737163068Z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RUN-TRF-001-20260829T093737163068Z</x:v>
      </x:c>
      <x:c r="C5" s="69" t="str">
        <x:v>TRF-001</x:v>
      </x:c>
      <x:c r="D5" s="70" t="n">
        <x:v>46263.40112458333</x:v>
      </x:c>
      <x:c r="E5" s="70" t="n">
        <x:v>46263.40142388889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requirement: it targets ships, requires an xsd:date construction contract date, applies both specified 2021 provisions unconditionally to all ships, and conditionally requires the 2021 regulation edition for dates on or after 5 July 2021 using an exhaustive date partition. Deterministic validation is valid and no canonical vocabulary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2c11c76a3f4b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RUN-TRF-001-20260829T093737163068Z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RUN-TRF-001-20260829T093737163068Z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requirement: it targets ships, requires an xsd:date construction contract date, applies both specified 2021 provisions unconditionally to all ships, and conditionally requires the 2021 regulation edition for dates on or after 5 July 2021 using an exhaustive date partition. Deterministic validation is valid and no canonical vocabulary repair is needed.</x:v>
      </x:c>
      <x:c r="I5" s="75" t="n">
        <x:v>17355.591</x:v>
      </x:c>
      <x:c r="J5" s="75" t="n">
        <x:v>8402.849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094ac9918b4b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RUN-TRF-001-20260829T093737163068Z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RUN-TRF-001-20260829T093737163068Z</x:v>
      </x:c>
      <x:c r="C5" s="45" t="str">
        <x:v>TRF-001</x:v>
      </x:c>
      <x:c r="D5" s="88" t="n">
        <x:v>46263.40132546296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17354.231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RUN-TRF-001-20260829T093737163068Z</x:v>
      </x:c>
      <x:c r="C6" s="47" t="str">
        <x:v>TRF-001</x:v>
      </x:c>
      <x:c r="D6" s="91" t="n">
        <x:v>46263.40132548611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17355.591</x:v>
      </x:c>
      <x:c r="L6" s="93" t="b">
        <x:v>0</x:v>
      </x:c>
      <x:c r="M6" s="47" t="str">
        <x:v>resp_0b55c56d892f4ee2006a92a861534081958355ba564fc2a0a6</x:v>
      </x:c>
      <x:c r="N6" s="59" t="n">
        <x:v>11317</x:v>
      </x:c>
      <x:c r="O6" s="59" t="n">
        <x:v>1525</x:v>
      </x:c>
      <x:c r="P6" s="59" t="n">
        <x:v>12842</x:v>
      </x:c>
    </x:row>
    <x:row r="7">
      <x:c r="A7" s="47" t="str">
        <x:v>EVT-000041</x:v>
      </x:c>
      <x:c r="B7" s="47" t="str">
        <x:v>RUN-TRF-001-20260829T093737163068Z</x:v>
      </x:c>
      <x:c r="C7" s="47" t="str">
        <x:v>TRF-001</x:v>
      </x:c>
      <x:c r="D7" s="91" t="n">
        <x:v>46263.40142381944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8401.337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RUN-TRF-001-20260829T093737163068Z</x:v>
      </x:c>
      <x:c r="C8" s="49" t="str">
        <x:v>TRF-001</x:v>
      </x:c>
      <x:c r="D8" s="94" t="n">
        <x:v>46263.401423842595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8402.849</x:v>
      </x:c>
      <x:c r="L8" s="96" t="b">
        <x:v>0</x:v>
      </x:c>
      <x:c r="M8" s="49" t="str">
        <x:v>resp_06a75d3fa0ea9307006a92a872f4ac8196a5fa4f82af0577ec</x:v>
      </x:c>
      <x:c r="N8" s="60" t="n">
        <x:v>10712</x:v>
      </x:c>
      <x:c r="O8" s="60" t="n">
        <x:v>613</x:v>
      </x:c>
      <x:c r="P8" s="60" t="n">
        <x:v>11325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67d486a1b946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RUN-TRF-001-20260829T093737163068Z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RUN-TRF-001-20260829T093737163068Z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RUN-TRF-001-20260829T093737163068Z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RUN-TRF-001-20260829T093737163068Z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RUN-TRF-001-20260829T093737163068Z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RUN-TRF-001-20260829T093737163068Z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RUN-TRF-001-20260829T093737163068Z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RUN-TRF-001-20260829T093737163068Z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RUN-TRF-001-20260829T093737163068Z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RUN-TRF-001-20260829T093737163068Z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RUN-TRF-001-20260829T093737163068Z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RUN-TRF-001-20260829T093737163068Z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RUN-TRF-001-20260829T093737163068Z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RUN-TRF-001-20260829T093737163068Z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RUN-TRF-001-20260829T093737163068Z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RUN-TRF-001-20260829T093737163068Z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RUN-TRF-001-20260829T093737163068Z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RUN-TRF-001-20260829T093737163068Z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RUN-TRF-001-20260829T093737163068Z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RUN-TRF-001-20260829T093737163068Z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RUN-TRF-001-20260829T093737163068Z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RUN-TRF-001-20260829T093737163068Z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RUN-TRF-001-20260829T093737163068Z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RUN-TRF-001-20260829T093737163068Z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RUN-TRF-001-20260829T093737163068Z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RUN-TRF-001-20260829T093737163068Z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a95f40404f46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RUN-TRF-001-20260829T093737163068Z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RUN-TRF-001-20260829T093737163068Z</x:v>
      </x:c>
      <x:c r="B5" s="45" t="str">
        <x:v>TRF-001</x:v>
      </x:c>
      <x:c r="C5" s="45" t="str">
        <x:v>FS-REL-01</x:v>
      </x:c>
      <x:c r="D5" s="45" t="str">
        <x:v>entity_relation</x:v>
      </x:c>
      <x:c r="E5" s="99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RUN-TRF-001-20260829T093737163068Z</x:v>
      </x:c>
      <x:c r="B6" s="49" t="str">
        <x:v>TRF-001</x:v>
      </x:c>
      <x:c r="C6" s="49" t="str">
        <x:v>FS-REL-02</x:v>
      </x:c>
      <x:c r="D6" s="49" t="str">
        <x:v>entity_relation</x:v>
      </x:c>
      <x:c r="E6" s="100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76d46673ab4a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RUN-TRF-001-20260829T093737163068Z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RUN-TRF-001-20260829T093737163068Z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10d378450334a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RUN-TRF-001-20260829T093737163068Z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RUN-TRF-001-20260829T093737163068Z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RUN-TRF-001-20260829T093737163068Z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RUN-TRF-001-20260829T093737163068Z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RUN-TRF-001-20260829T093737163068Z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RUN-TRF-001-20260829T093737163068Z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99016cef638b19bfd50d06d0a61f6444081117a59266a69c5845a4c3c9dff30e</x:v>
      </x:c>
      <x:c r="G8" s="59" t="n">
        <x:v>1807</x:v>
      </x:c>
    </x:row>
    <x:row r="9">
      <x:c r="A9" s="47" t="str">
        <x:v>RUN-TRF-001-20260829T093737163068Z</x:v>
      </x:c>
      <x:c r="B9" s="47" t="str">
        <x:v>TRF-001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1a2b97d3672f0a67591c52f5a0f67888b045f4756427226fbe1a5aef0519d272</x:v>
      </x:c>
      <x:c r="G9" s="59" t="n">
        <x:v>1782</x:v>
      </x:c>
    </x:row>
    <x:row r="10">
      <x:c r="A10" s="47" t="str">
        <x:v>RUN-TRF-001-20260829T093737163068Z</x:v>
      </x:c>
      <x:c r="B10" s="47" t="str">
        <x:v>TRF-001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dd3427d67b98f2df75ed0bc82f6ff073f5e900c7b438d7b44b3f71af870a852e</x:v>
      </x:c>
      <x:c r="G10" s="59" t="n">
        <x:v>841</x:v>
      </x:c>
    </x:row>
    <x:row r="11">
      <x:c r="A11" s="47" t="str">
        <x:v>RUN-TRF-001-20260829T093737163068Z</x:v>
      </x:c>
      <x:c r="B11" s="47" t="str">
        <x:v>TRF-001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f4cbad0b799f1c9eb371356eb0e3b1c9f64787de2e0d0caab75597c1db66ad99</x:v>
      </x:c>
      <x:c r="G11" s="59" t="n">
        <x:v>43229</x:v>
      </x:c>
    </x:row>
    <x:row r="12">
      <x:c r="A12" s="47" t="str">
        <x:v>RUN-TRF-001-20260829T093737163068Z</x:v>
      </x:c>
      <x:c r="B12" s="47" t="str">
        <x:v>TRF-001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aad4a707a636bc8f8f75d9113919f3d63288819705595aabf117bf03cd263797</x:v>
      </x:c>
      <x:c r="G12" s="59" t="n">
        <x:v>453</x:v>
      </x:c>
    </x:row>
    <x:row r="13">
      <x:c r="A13" s="49" t="str">
        <x:v>RUN-TRF-001-20260829T093737163068Z</x:v>
      </x:c>
      <x:c r="B13" s="49" t="str">
        <x:v>TRF-001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1a2b97d3672f0a67591c52f5a0f67888b045f4756427226fbe1a5aef0519d272</x:v>
      </x:c>
      <x:c r="G13" s="60" t="n">
        <x:v>1782</x:v>
      </x:c>
    </x:row>
  </x:sheetData>
  <x:pageMargins left="0.7" right="0.7" top="0.75" bottom="0.75" header="0.3" footer="0.3"/>
  <x:tableParts count="1">
    <x:tablePart xmlns:r="http://schemas.openxmlformats.org/officeDocument/2006/relationships" r:id="R0636a855338340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RUN-TRF-001-20260829T093737163068Z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RUN-TRF-001-20260829T093737163068Z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RUN-TRF-001-20260829T093737163068Z</x:v>
      </x:c>
      <x:c r="B5" s="69" t="str">
        <x:v>TRF-001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266b1b7e294284"/>
  </x:tableParts>
</x:worksheet>
</file>