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410b7a6d534d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50681bb06b64b93"/>
    <x:sheet xmlns:r="http://schemas.openxmlformats.org/officeDocument/2006/relationships" name="README" sheetId="2" r:id="Redb3c7a3ec1c4965"/>
    <x:sheet xmlns:r="http://schemas.openxmlformats.org/officeDocument/2006/relationships" name="REGULATION_QUEUE" sheetId="3" r:id="R13fa7aef82e04d71"/>
    <x:sheet xmlns:r="http://schemas.openxmlformats.org/officeDocument/2006/relationships" name="RUNS" sheetId="4" r:id="R0775eaa6f32642f3"/>
    <x:sheet xmlns:r="http://schemas.openxmlformats.org/officeDocument/2006/relationships" name="ITERATIONS" sheetId="5" r:id="R419010c690c64236"/>
    <x:sheet xmlns:r="http://schemas.openxmlformats.org/officeDocument/2006/relationships" name="API_CALLS" sheetId="6" r:id="R583a5150aed4441c"/>
    <x:sheet xmlns:r="http://schemas.openxmlformats.org/officeDocument/2006/relationships" name="TERM_RETRIEVAL" sheetId="7" r:id="R070ce65e7304468e"/>
    <x:sheet xmlns:r="http://schemas.openxmlformats.org/officeDocument/2006/relationships" name="FEW_SHOT_SELECTION" sheetId="8" r:id="R8becffbff9694218"/>
    <x:sheet xmlns:r="http://schemas.openxmlformats.org/officeDocument/2006/relationships" name="VALIDATION" sheetId="9" r:id="R6faa1e198fe4484b"/>
    <x:sheet xmlns:r="http://schemas.openxmlformats.org/officeDocument/2006/relationships" name="VOCAB_MATCHES" sheetId="10" r:id="Rc7b499c828714d6b"/>
    <x:sheet xmlns:r="http://schemas.openxmlformats.org/officeDocument/2006/relationships" name="ARTIFACTS" sheetId="11" r:id="R7f96da739ded4adb"/>
    <x:sheet xmlns:r="http://schemas.openxmlformats.org/officeDocument/2006/relationships" name="UNRESOLVED" sheetId="12" r:id="R78d99807f70c4af4"/>
    <x:sheet xmlns:r="http://schemas.openxmlformats.org/officeDocument/2006/relationships" name="RDF_TEST_QUEUE" sheetId="13" r:id="R7209f9f8287c4b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0b3cb2274461e" /><Relationship Type="http://schemas.openxmlformats.org/officeDocument/2006/relationships/theme" Target="/xl/theme/theme1.xml" Id="R66da13b17f234231" /><Relationship Type="http://schemas.microsoft.com/office/2022/11/relationships/FeaturePropertyBag" Target="/xl/featurePropertyBag/featurePropertyBag.xml" Id="R52f5e1f7ea7c465c" /><Relationship Type="http://schemas.openxmlformats.org/officeDocument/2006/relationships/sharedStrings" Target="/xl/sharedStrings.xml" Id="Rc0572e587c2f48d6" /><Relationship Type="http://schemas.openxmlformats.org/officeDocument/2006/relationships/worksheet" Target="/xl/worksheets/sheet1.xml" Id="R050681bb06b64b93" /><Relationship Type="http://schemas.openxmlformats.org/officeDocument/2006/relationships/worksheet" Target="/xl/worksheets/sheet2.xml" Id="Redb3c7a3ec1c4965" /><Relationship Type="http://schemas.openxmlformats.org/officeDocument/2006/relationships/worksheet" Target="/xl/worksheets/sheet3.xml" Id="R13fa7aef82e04d71" /><Relationship Type="http://schemas.openxmlformats.org/officeDocument/2006/relationships/worksheet" Target="/xl/worksheets/sheet4.xml" Id="R0775eaa6f32642f3" /><Relationship Type="http://schemas.openxmlformats.org/officeDocument/2006/relationships/worksheet" Target="/xl/worksheets/sheet5.xml" Id="R419010c690c64236" /><Relationship Type="http://schemas.openxmlformats.org/officeDocument/2006/relationships/worksheet" Target="/xl/worksheets/sheet6.xml" Id="R583a5150aed4441c" /><Relationship Type="http://schemas.openxmlformats.org/officeDocument/2006/relationships/worksheet" Target="/xl/worksheets/sheet7.xml" Id="R070ce65e7304468e" /><Relationship Type="http://schemas.openxmlformats.org/officeDocument/2006/relationships/worksheet" Target="/xl/worksheets/sheet8.xml" Id="R8becffbff9694218" /><Relationship Type="http://schemas.openxmlformats.org/officeDocument/2006/relationships/worksheet" Target="/xl/worksheets/sheet9.xml" Id="R6faa1e198fe4484b" /><Relationship Type="http://schemas.openxmlformats.org/officeDocument/2006/relationships/worksheet" Target="/xl/worksheets/sheet10.xml" Id="Rc7b499c828714d6b" /><Relationship Type="http://schemas.openxmlformats.org/officeDocument/2006/relationships/worksheet" Target="/xl/worksheets/sheet11.xml" Id="R7f96da739ded4adb" /><Relationship Type="http://schemas.openxmlformats.org/officeDocument/2006/relationships/worksheet" Target="/xl/worksheets/sheet12.xml" Id="R78d99807f70c4af4" /><Relationship Type="http://schemas.openxmlformats.org/officeDocument/2006/relationships/worksheet" Target="/xl/worksheets/sheet13.xml" Id="R7209f9f8287c4b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75fae46146454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4a72936759f45a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75ed04035954b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b032594e13d49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8bf27d497549f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8583f38aa80460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866f67a68a345a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0e05ac75783460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defb1cd6e0245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e2ef2fadc0744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RUN-TRF-003-20260829T093918938039Z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10249.0705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RUN-TRF-003-20260829T093918938039Z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75fae46146454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GENERATION_ACCEPTED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a72936759f45a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RUN-TRF-003-20260829T093918938039Z</x:v>
      </x:c>
      <x:c r="C5" s="69" t="str">
        <x:v>TRF-003</x:v>
      </x:c>
      <x:c r="D5" s="70" t="n">
        <x:v>46263.40230252315</x:v>
      </x:c>
      <x:c r="E5" s="70" t="n">
        <x:v>46263.40254040509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interval with correct inclusive lower and exclusive upper date bounds, targets the ship owner, requires the verified xsd:date input, and checks the exact 2010 regulation edition controlled value. Deterministic validation is valid and no semantic repair is required.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5ed04035954b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RUN-TRF-003-20260829T093918938039Z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applicability interval with correct inclusive lower and exclusive upper date bounds, targets the ship owner, requires the verified xsd:date input, and checks the exact 2010 regulation edition controlled value. Deterministic validation is valid and no semantic repair is required.</x:v>
      </x:c>
      <x:c r="I5" s="75" t="n">
        <x:v>15595.662</x:v>
      </x:c>
      <x:c r="J5" s="75" t="n">
        <x:v>4904.072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032594e13d49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RUN-TRF-003-20260829T093918938039Z</x:v>
      </x:c>
      <x:c r="C5" s="45" t="str">
        <x:v>TRF-003</x:v>
      </x:c>
      <x:c r="D5" s="88" t="n">
        <x:v>46263.402483032405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15593.942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RUN-TRF-003-20260829T093918938039Z</x:v>
      </x:c>
      <x:c r="C6" s="47" t="str">
        <x:v>TRF-003</x:v>
      </x:c>
      <x:c r="D6" s="91" t="n">
        <x:v>46263.40248305556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15595.662</x:v>
      </x:c>
      <x:c r="L6" s="93" t="b">
        <x:v>0</x:v>
      </x:c>
      <x:c r="M6" s="47" t="str">
        <x:v>resp_058f4ccbbe6ce19d006a92a8c7169c8197ba691b1171ba06ff</x:v>
      </x:c>
      <x:c r="N6" s="59" t="n">
        <x:v>9988</x:v>
      </x:c>
      <x:c r="O6" s="59" t="n">
        <x:v>1411</x:v>
      </x:c>
      <x:c r="P6" s="59" t="n">
        <x:v>11399</x:v>
      </x:c>
    </x:row>
    <x:row r="7">
      <x:c r="A7" s="47" t="str">
        <x:v>EVT-000037</x:v>
      </x:c>
      <x:c r="B7" s="47" t="str">
        <x:v>RUN-TRF-003-20260829T093918938039Z</x:v>
      </x:c>
      <x:c r="C7" s="47" t="str">
        <x:v>TRF-003</x:v>
      </x:c>
      <x:c r="D7" s="91" t="n">
        <x:v>46263.40254033565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4902.606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RUN-TRF-003-20260829T093918938039Z</x:v>
      </x:c>
      <x:c r="C8" s="49" t="str">
        <x:v>TRF-003</x:v>
      </x:c>
      <x:c r="D8" s="94" t="n">
        <x:v>46263.402540358795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4904.072</x:v>
      </x:c>
      <x:c r="L8" s="96" t="b">
        <x:v>0</x:v>
      </x:c>
      <x:c r="M8" s="49" t="str">
        <x:v>resp_0c899ebbfc901e42006a92a8d6c9488195834bb4f1c2162baa</x:v>
      </x:c>
      <x:c r="N8" s="60" t="n">
        <x:v>8837</x:v>
      </x:c>
      <x:c r="O8" s="60" t="n">
        <x:v>334</x:v>
      </x:c>
      <x:c r="P8" s="60" t="n">
        <x:v>9171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8bf27d497549f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RUN-TRF-003-20260829T093918938039Z</x:v>
      </x:c>
      <x:c r="B5" s="45" t="str">
        <x:v>TRF-003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RUN-TRF-003-20260829T093918938039Z</x:v>
      </x:c>
      <x:c r="B6" s="47" t="str">
        <x:v>TRF-003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RUN-TRF-003-20260829T093918938039Z</x:v>
      </x:c>
      <x:c r="B7" s="47" t="str">
        <x:v>TRF-003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RUN-TRF-003-20260829T093918938039Z</x:v>
      </x:c>
      <x:c r="B8" s="47" t="str">
        <x:v>TRF-003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RUN-TRF-003-20260829T093918938039Z</x:v>
      </x:c>
      <x:c r="B9" s="47" t="str">
        <x:v>TRF-003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RUN-TRF-003-20260829T093918938039Z</x:v>
      </x:c>
      <x:c r="B10" s="47" t="str">
        <x:v>TRF-003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RUN-TRF-003-20260829T093918938039Z</x:v>
      </x:c>
      <x:c r="B11" s="47" t="str">
        <x:v>TRF-003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RUN-TRF-003-20260829T093918938039Z</x:v>
      </x:c>
      <x:c r="B12" s="47" t="str">
        <x:v>TRF-003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RUN-TRF-003-20260829T093918938039Z</x:v>
      </x:c>
      <x:c r="B13" s="47" t="str">
        <x:v>TRF-003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RUN-TRF-003-20260829T093918938039Z</x:v>
      </x:c>
      <x:c r="B14" s="47" t="str">
        <x:v>TRF-003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RUN-TRF-003-20260829T093918938039Z</x:v>
      </x:c>
      <x:c r="B15" s="47" t="str">
        <x:v>TRF-003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RUN-TRF-003-20260829T093918938039Z</x:v>
      </x:c>
      <x:c r="B16" s="47" t="str">
        <x:v>TRF-003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iceClassRegulationEdition2010</x:v>
      </x:c>
      <x:c r="J16" s="47" t="n">
        <x:v>0</x:v>
      </x:c>
    </x:row>
    <x:row r="17">
      <x:c r="A17" s="47" t="str">
        <x:v>RUN-TRF-003-20260829T093918938039Z</x:v>
      </x:c>
      <x:c r="B17" s="47" t="str">
        <x:v>TRF-003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iceClassRegulationEdition2010</x:v>
      </x:c>
      <x:c r="J17" s="47" t="n">
        <x:v>0</x:v>
      </x:c>
    </x:row>
    <x:row r="18">
      <x:c r="A18" s="47" t="str">
        <x:v>RUN-TRF-003-20260829T093918938039Z</x:v>
      </x:c>
      <x:c r="B18" s="47" t="str">
        <x:v>TRF-003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iceClassRegulationEdition2010; linked by the locked 313-requirement index</x:v>
      </x:c>
      <x:c r="J18" s="47" t="n">
        <x:v>0</x:v>
      </x:c>
    </x:row>
    <x:row r="19">
      <x:c r="A19" s="47" t="str">
        <x:v>RUN-TRF-003-20260829T093918938039Z</x:v>
      </x:c>
      <x:c r="B19" s="47" t="str">
        <x:v>TRF-003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iceClassRegulationEdition2010</x:v>
      </x:c>
      <x:c r="J19" s="47" t="n">
        <x:v>0</x:v>
      </x:c>
    </x:row>
    <x:row r="20">
      <x:c r="A20" s="47" t="str">
        <x:v>RUN-TRF-003-20260829T093918938039Z</x:v>
      </x:c>
      <x:c r="B20" s="47" t="str">
        <x:v>TRF-003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iceClassRegulationEdition2010</x:v>
      </x:c>
      <x:c r="J20" s="47" t="n">
        <x:v>0</x:v>
      </x:c>
    </x:row>
    <x:row r="21">
      <x:c r="A21" s="47" t="str">
        <x:v>RUN-TRF-003-20260829T093918938039Z</x:v>
      </x:c>
      <x:c r="B21" s="47" t="str">
        <x:v>TRF-003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iceClassRegulationEdition2010</x:v>
      </x:c>
      <x:c r="J21" s="47" t="n">
        <x:v>0</x:v>
      </x:c>
    </x:row>
    <x:row r="22">
      <x:c r="A22" s="47" t="str">
        <x:v>RUN-TRF-003-20260829T093918938039Z</x:v>
      </x:c>
      <x:c r="B22" s="47" t="str">
        <x:v>TRF-003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iceClassRegulationEdition2010</x:v>
      </x:c>
      <x:c r="J22" s="47" t="n">
        <x:v>0</x:v>
      </x:c>
    </x:row>
    <x:row r="23">
      <x:c r="A23" s="47" t="str">
        <x:v>RUN-TRF-003-20260829T093918938039Z</x:v>
      </x:c>
      <x:c r="B23" s="47" t="str">
        <x:v>TRF-003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RUN-TRF-003-20260829T093918938039Z</x:v>
      </x:c>
      <x:c r="B24" s="47" t="str">
        <x:v>TRF-003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RUN-TRF-003-20260829T093918938039Z</x:v>
      </x:c>
      <x:c r="B25" s="49" t="str">
        <x:v>TRF-003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8583f38aa80460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RUN-TRF-003-20260829T093918938039Z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RUN-TRF-003-20260829T093918938039Z</x:v>
      </x:c>
      <x:c r="B5" s="45" t="str">
        <x:v>TRF-003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RUN-TRF-003-20260829T093918938039Z</x:v>
      </x:c>
      <x:c r="B6" s="49" t="str">
        <x:v>TRF-003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866f67a68a345a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RUN-TRF-003-20260829T093918938039Z</x:v>
      </x:c>
      <x:c r="B5" s="69" t="str">
        <x:v>TRF-003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https://w3id.org/nltl/vocab#iceClassRegulationEdition2010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0e05ac75783460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RUN-TRF-003-20260829T093918938039Z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RUN-TRF-003-20260829T093918938039Z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RUN-TRF-003-20260829T093918938039Z</x:v>
      </x:c>
      <x:c r="B5" s="45" t="str">
        <x:v>TRF-003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077a3b2e4a645ece7c1e8916a7a69674f3204574368478225adc3a31c39952ea</x:v>
      </x:c>
      <x:c r="G5" s="58" t="n">
        <x:v>25395</x:v>
      </x:c>
    </x:row>
    <x:row r="6">
      <x:c r="A6" s="47" t="str">
        <x:v>RUN-TRF-003-20260829T093918938039Z</x:v>
      </x:c>
      <x:c r="B6" s="47" t="str">
        <x:v>TRF-003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0ed9243d46afab6674b0ac267453bd8369bb8384f7754bb06e27ca4231721162</x:v>
      </x:c>
      <x:c r="G6" s="59" t="n">
        <x:v>3820</x:v>
      </x:c>
    </x:row>
    <x:row r="7">
      <x:c r="A7" s="47" t="str">
        <x:v>RUN-TRF-003-20260829T093918938039Z</x:v>
      </x:c>
      <x:c r="B7" s="47" t="str">
        <x:v>TRF-003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50ef0fad54f85a439c4a692ab2e4bdb19dd8b3404daba849cb8a593a0fc03ca8</x:v>
      </x:c>
      <x:c r="G7" s="59" t="n">
        <x:v>40769</x:v>
      </x:c>
    </x:row>
    <x:row r="8">
      <x:c r="A8" s="47" t="str">
        <x:v>RUN-TRF-003-20260829T093918938039Z</x:v>
      </x:c>
      <x:c r="B8" s="47" t="str">
        <x:v>TRF-003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e1ce7900018be1f25eae9923f5b6f6504e2f38b858640f0cc313f7c3be5aff6e</x:v>
      </x:c>
      <x:c r="G8" s="59" t="n">
        <x:v>1386</x:v>
      </x:c>
    </x:row>
    <x:row r="9">
      <x:c r="A9" s="47" t="str">
        <x:v>RUN-TRF-003-20260829T093918938039Z</x:v>
      </x:c>
      <x:c r="B9" s="47" t="str">
        <x:v>TRF-003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52fa1e0cfda9cba98b762c4ce08f28984eb58ccd753544ec780732ad28a8e6ba</x:v>
      </x:c>
      <x:c r="G9" s="59" t="n">
        <x:v>1361</x:v>
      </x:c>
    </x:row>
    <x:row r="10">
      <x:c r="A10" s="47" t="str">
        <x:v>RUN-TRF-003-20260829T093918938039Z</x:v>
      </x:c>
      <x:c r="B10" s="47" t="str">
        <x:v>TRF-003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176939924cb02eae631923002ff5d2d64164584773bbb29a77981d76cd6e8a36</x:v>
      </x:c>
      <x:c r="G10" s="59" t="n">
        <x:v>625</x:v>
      </x:c>
    </x:row>
    <x:row r="11">
      <x:c r="A11" s="47" t="str">
        <x:v>RUN-TRF-003-20260829T093918938039Z</x:v>
      </x:c>
      <x:c r="B11" s="47" t="str">
        <x:v>TRF-003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b1025043f5a581b6a070f09c591b9bb3a24a60bcc696599b8e95ca24321161da</x:v>
      </x:c>
      <x:c r="G11" s="59" t="n">
        <x:v>35546</x:v>
      </x:c>
    </x:row>
    <x:row r="12">
      <x:c r="A12" s="47" t="str">
        <x:v>RUN-TRF-003-20260829T093918938039Z</x:v>
      </x:c>
      <x:c r="B12" s="47" t="str">
        <x:v>TRF-003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a43c11786abd6cbb7ec2c83c09a94a3a0f94a1a578912852e99540cffc36cd13</x:v>
      </x:c>
      <x:c r="G12" s="59" t="n">
        <x:v>375</x:v>
      </x:c>
    </x:row>
    <x:row r="13">
      <x:c r="A13" s="49" t="str">
        <x:v>RUN-TRF-003-20260829T093918938039Z</x:v>
      </x:c>
      <x:c r="B13" s="49" t="str">
        <x:v>TRF-003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52fa1e0cfda9cba98b762c4ce08f28984eb58ccd753544ec780732ad28a8e6ba</x:v>
      </x:c>
      <x:c r="G13" s="60" t="n">
        <x:v>1361</x:v>
      </x:c>
    </x:row>
  </x:sheetData>
  <x:pageMargins left="0.7" right="0.7" top="0.75" bottom="0.75" header="0.3" footer="0.3"/>
  <x:tableParts count="1">
    <x:tablePart xmlns:r="http://schemas.openxmlformats.org/officeDocument/2006/relationships" r:id="Redefb1cd6e0245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RUN-TRF-003-20260829T093918938039Z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RUN-TRF-003-20260829T093918938039Z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RUN-TRF-003-20260829T093918938039Z</x:v>
      </x:c>
      <x:c r="B5" s="69" t="str">
        <x:v>TRF-003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2ef2fadc0744ef"/>
  </x:tableParts>
</x:worksheet>
</file>