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80a885d74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838276e0bc466e"/>
    <x:sheet xmlns:r="http://schemas.openxmlformats.org/officeDocument/2006/relationships" name="README" sheetId="2" r:id="R9760a9a14edb46e2"/>
    <x:sheet xmlns:r="http://schemas.openxmlformats.org/officeDocument/2006/relationships" name="REGULATION_QUEUE" sheetId="3" r:id="R8a6d86270f404fae"/>
    <x:sheet xmlns:r="http://schemas.openxmlformats.org/officeDocument/2006/relationships" name="RUNS" sheetId="4" r:id="Recfc97ff0edc41e1"/>
    <x:sheet xmlns:r="http://schemas.openxmlformats.org/officeDocument/2006/relationships" name="ITERATIONS" sheetId="5" r:id="R26f8fc2a7ff045ca"/>
    <x:sheet xmlns:r="http://schemas.openxmlformats.org/officeDocument/2006/relationships" name="API_CALLS" sheetId="6" r:id="R0d034258a11f44ff"/>
    <x:sheet xmlns:r="http://schemas.openxmlformats.org/officeDocument/2006/relationships" name="TERM_RETRIEVAL" sheetId="7" r:id="Rf4a1d472f2b54fe0"/>
    <x:sheet xmlns:r="http://schemas.openxmlformats.org/officeDocument/2006/relationships" name="FEW_SHOT_SELECTION" sheetId="8" r:id="Rd85ec75ba15741ea"/>
    <x:sheet xmlns:r="http://schemas.openxmlformats.org/officeDocument/2006/relationships" name="VALIDATION" sheetId="9" r:id="Rc5fb49d11d8f4bfa"/>
    <x:sheet xmlns:r="http://schemas.openxmlformats.org/officeDocument/2006/relationships" name="VOCAB_MATCHES" sheetId="10" r:id="R9695ed1265d644bd"/>
    <x:sheet xmlns:r="http://schemas.openxmlformats.org/officeDocument/2006/relationships" name="ARTIFACTS" sheetId="11" r:id="R1c1d1280448242cd"/>
    <x:sheet xmlns:r="http://schemas.openxmlformats.org/officeDocument/2006/relationships" name="UNRESOLVED" sheetId="12" r:id="Rff39f012339c49c2"/>
    <x:sheet xmlns:r="http://schemas.openxmlformats.org/officeDocument/2006/relationships" name="RDF_TEST_QUEUE" sheetId="13" r:id="R014e3edc4d77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571b8302f4420" /><Relationship Type="http://schemas.openxmlformats.org/officeDocument/2006/relationships/theme" Target="/xl/theme/theme1.xml" Id="R1e6de7d456934e37" /><Relationship Type="http://schemas.microsoft.com/office/2022/11/relationships/FeaturePropertyBag" Target="/xl/featurePropertyBag/featurePropertyBag.xml" Id="R0222780391044851" /><Relationship Type="http://schemas.openxmlformats.org/officeDocument/2006/relationships/sharedStrings" Target="/xl/sharedStrings.xml" Id="Reac27a69d0b743e4" /><Relationship Type="http://schemas.openxmlformats.org/officeDocument/2006/relationships/worksheet" Target="/xl/worksheets/sheet1.xml" Id="R9b838276e0bc466e" /><Relationship Type="http://schemas.openxmlformats.org/officeDocument/2006/relationships/worksheet" Target="/xl/worksheets/sheet2.xml" Id="R9760a9a14edb46e2" /><Relationship Type="http://schemas.openxmlformats.org/officeDocument/2006/relationships/worksheet" Target="/xl/worksheets/sheet3.xml" Id="R8a6d86270f404fae" /><Relationship Type="http://schemas.openxmlformats.org/officeDocument/2006/relationships/worksheet" Target="/xl/worksheets/sheet4.xml" Id="Recfc97ff0edc41e1" /><Relationship Type="http://schemas.openxmlformats.org/officeDocument/2006/relationships/worksheet" Target="/xl/worksheets/sheet5.xml" Id="R26f8fc2a7ff045ca" /><Relationship Type="http://schemas.openxmlformats.org/officeDocument/2006/relationships/worksheet" Target="/xl/worksheets/sheet6.xml" Id="R0d034258a11f44ff" /><Relationship Type="http://schemas.openxmlformats.org/officeDocument/2006/relationships/worksheet" Target="/xl/worksheets/sheet7.xml" Id="Rf4a1d472f2b54fe0" /><Relationship Type="http://schemas.openxmlformats.org/officeDocument/2006/relationships/worksheet" Target="/xl/worksheets/sheet8.xml" Id="Rd85ec75ba15741ea" /><Relationship Type="http://schemas.openxmlformats.org/officeDocument/2006/relationships/worksheet" Target="/xl/worksheets/sheet9.xml" Id="Rc5fb49d11d8f4bfa" /><Relationship Type="http://schemas.openxmlformats.org/officeDocument/2006/relationships/worksheet" Target="/xl/worksheets/sheet10.xml" Id="R9695ed1265d644bd" /><Relationship Type="http://schemas.openxmlformats.org/officeDocument/2006/relationships/worksheet" Target="/xl/worksheets/sheet11.xml" Id="R1c1d1280448242cd" /><Relationship Type="http://schemas.openxmlformats.org/officeDocument/2006/relationships/worksheet" Target="/xl/worksheets/sheet12.xml" Id="Rff39f012339c49c2" /><Relationship Type="http://schemas.openxmlformats.org/officeDocument/2006/relationships/worksheet" Target="/xl/worksheets/sheet13.xml" Id="R014e3edc4d7744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40020432c242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a6a7e8aa2d4f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dd0de7049845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599fd6fef34f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2b8f884e2147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4f4da4ecfb45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016e8b23834b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bcdc32a77f47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ecf67911a343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387fe7ae164f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RUN-TRF-015-20260829T095354312054Z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24943.391333333333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RUN-TRF-015-20260829T095354312054Z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40020432c242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RUN-TRF-015-20260829T095354312054Z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6a7e8aa2d4f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RUN-TRF-015-20260829T095354312054Z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RUN-TRF-015-20260829T095354312054Z</x:v>
      </x:c>
      <x:c r="C5" s="69" t="str">
        <x:v>TRF-015</x:v>
      </x:c>
      <x:c r="D5" s="70" t="n">
        <x:v>46263.41243416667</x:v>
      </x:c>
      <x:c r="E5" s="70" t="n">
        <x:v>46263.41330221065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supplied ship owner, enforces the salinity relationship and units, models the navigating-in-ice alternatives without accidental passes, and checks draught and trim in the correct non-exceedance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d0de7049845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RUN-TRF-015-20260829T095354312054Z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RUN-TRF-015-20260829T095354312054Z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the supplied ship owner, enforces the salinity relationship and units, models the navigating-in-ice alternatives without accidental passes, and checks draught and trim in the correct non-exceedance direction.</x:v>
      </x:c>
      <x:c r="I5" s="75" t="n">
        <x:v>23280.378</x:v>
      </x:c>
      <x:c r="J5" s="75" t="n">
        <x:v>13056.98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99fd6fef34f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RUN-TRF-015-20260829T095354312054Z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RUN-TRF-015-20260829T095354312054Z</x:v>
      </x:c>
      <x:c r="C5" s="45" t="str">
        <x:v>TRF-015</x:v>
      </x:c>
      <x:c r="D5" s="88" t="n">
        <x:v>46263.41270363426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23278.744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RUN-TRF-015-20260829T095354312054Z</x:v>
      </x:c>
      <x:c r="C6" s="47" t="str">
        <x:v>TRF-015</x:v>
      </x:c>
      <x:c r="D6" s="91" t="n">
        <x:v>46263.41270364583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23280.378</x:v>
      </x:c>
      <x:c r="L6" s="93" t="b">
        <x:v>0</x:v>
      </x:c>
      <x:c r="M6" s="47" t="str">
        <x:v>resp_07e6edd2255c836d006a92ac3271bc8196b60dde3b36b1d17d</x:v>
      </x:c>
      <x:c r="N6" s="59" t="n">
        <x:v>8251</x:v>
      </x:c>
      <x:c r="O6" s="59" t="n">
        <x:v>2536</x:v>
      </x:c>
      <x:c r="P6" s="59" t="n">
        <x:v>10787</x:v>
      </x:c>
    </x:row>
    <x:row r="7">
      <x:c r="A7" s="47" t="str">
        <x:v>EVT-000026</x:v>
      </x:c>
      <x:c r="B7" s="47" t="str">
        <x:v>RUN-TRF-015-20260829T095354312054Z</x:v>
      </x:c>
      <x:c r="C7" s="47" t="str">
        <x:v>TRF-015</x:v>
      </x:c>
      <x:c r="D7" s="91" t="n">
        <x:v>46263.41314927083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38493.556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RUN-TRF-015-20260829T095354312054Z</x:v>
      </x:c>
      <x:c r="C8" s="47" t="str">
        <x:v>TRF-015</x:v>
      </x:c>
      <x:c r="D8" s="91" t="n">
        <x:v>46263.413149293985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38495.117</x:v>
      </x:c>
      <x:c r="L8" s="93" t="b">
        <x:v>0</x:v>
      </x:c>
      <x:c r="M8" s="47" t="str">
        <x:v>resp_0081ba5ba058ca1c006a92ac49bc288196963afbf92a44be77</x:v>
      </x:c>
      <x:c r="N8" s="59" t="n">
        <x:v>1704</x:v>
      </x:c>
      <x:c r="O8" s="59" t="n">
        <x:v>4069</x:v>
      </x:c>
      <x:c r="P8" s="59" t="n">
        <x:v>5773</x:v>
      </x:c>
    </x:row>
    <x:row r="9">
      <x:c r="A9" s="47" t="str">
        <x:v>EVT-000035</x:v>
      </x:c>
      <x:c r="B9" s="47" t="str">
        <x:v>RUN-TRF-015-20260829T095354312054Z</x:v>
      </x:c>
      <x:c r="C9" s="47" t="str">
        <x:v>TRF-015</x:v>
      </x:c>
      <x:c r="D9" s="91" t="n">
        <x:v>46263.413302141205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13055.573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RUN-TRF-015-20260829T095354312054Z</x:v>
      </x:c>
      <x:c r="C10" s="49" t="str">
        <x:v>TRF-015</x:v>
      </x:c>
      <x:c r="D10" s="94" t="n">
        <x:v>46263.41330215278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13056.98</x:v>
      </x:c>
      <x:c r="L10" s="96" t="b">
        <x:v>0</x:v>
      </x:c>
      <x:c r="M10" s="49" t="str">
        <x:v>resp_0594b4466e4d2c00006a92ac705e388193b30e13e2ee4b3d02</x:v>
      </x:c>
      <x:c r="N10" s="60" t="n">
        <x:v>7996</x:v>
      </x:c>
      <x:c r="O10" s="60" t="n">
        <x:v>1108</x:v>
      </x:c>
      <x:c r="P10" s="60" t="n">
        <x:v>9104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b8f884e2147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RUN-TRF-015-20260829T095354312054Z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RUN-TRF-015-20260829T095354312054Z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RUN-TRF-015-20260829T095354312054Z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RUN-TRF-015-20260829T095354312054Z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RUN-TRF-015-20260829T095354312054Z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RUN-TRF-015-20260829T095354312054Z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RUN-TRF-015-20260829T095354312054Z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RUN-TRF-015-20260829T095354312054Z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RUN-TRF-015-20260829T095354312054Z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RUN-TRF-015-20260829T095354312054Z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RUN-TRF-015-20260829T095354312054Z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RUN-TRF-015-20260829T095354312054Z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RUN-TRF-015-20260829T095354312054Z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4f4da4ecfb45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RUN-TRF-015-20260829T095354312054Z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RUN-TRF-015-20260829T095354312054Z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RUN-TRF-015-20260829T095354312054Z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016e8b23834b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RUN-TRF-015-20260829T095354312054Z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RUN-TRF-015-20260829T095354312054Z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bcdc32a77f47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RUN-TRF-015-20260829T095354312054Z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RUN-TRF-015-20260829T095354312054Z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RUN-TRF-015-20260829T095354312054Z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RUN-TRF-015-20260829T095354312054Z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RUN-TRF-015-20260829T095354312054Z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RUN-TRF-015-20260829T095354312054Z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ed110329c1d7f79ee7c099532940d4fa9a5a38e7ed08f695a3f269714b94bb23</x:v>
      </x:c>
      <x:c r="G8" s="59" t="n">
        <x:v>4762</x:v>
      </x:c>
    </x:row>
    <x:row r="9">
      <x:c r="A9" s="47" t="str">
        <x:v>RUN-TRF-015-20260829T095354312054Z</x:v>
      </x:c>
      <x:c r="B9" s="47" t="str">
        <x:v>TRF-015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95a23480c1b6befcb2431e1fcfb08568b81caef23e3dd8f58d441929b270a5a1</x:v>
      </x:c>
      <x:c r="G9" s="59" t="n">
        <x:v>6062</x:v>
      </x:c>
    </x:row>
    <x:row r="10">
      <x:c r="A10" s="47" t="str">
        <x:v>RUN-TRF-015-20260829T095354312054Z</x:v>
      </x:c>
      <x:c r="B10" s="47" t="str">
        <x:v>TRF-015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6051ae1316a8abe1a847d91b08fcde65db82b8e1760c8023d4930c69d22b49b5</x:v>
      </x:c>
      <x:c r="G10" s="59" t="n">
        <x:v>4941</x:v>
      </x:c>
    </x:row>
    <x:row r="11">
      <x:c r="A11" s="47" t="str">
        <x:v>RUN-TRF-015-20260829T095354312054Z</x:v>
      </x:c>
      <x:c r="B11" s="47" t="str">
        <x:v>TRF-015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b951a263c28ee725f25a9d5effcf7e6c4b85fae8938170aea8f550fd0a3f7df3</x:v>
      </x:c>
      <x:c r="G11" s="59" t="n">
        <x:v>4916</x:v>
      </x:c>
    </x:row>
    <x:row r="12">
      <x:c r="A12" s="47" t="str">
        <x:v>RUN-TRF-015-20260829T095354312054Z</x:v>
      </x:c>
      <x:c r="B12" s="47" t="str">
        <x:v>TRF-015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ca50fb2ba421ecc3d5f77e1ae08d5bd8bb78e203fdc5c94e5ae2c2e540150e71</x:v>
      </x:c>
      <x:c r="G12" s="59" t="n">
        <x:v>898</x:v>
      </x:c>
    </x:row>
    <x:row r="13">
      <x:c r="A13" s="47" t="str">
        <x:v>RUN-TRF-015-20260829T095354312054Z</x:v>
      </x:c>
      <x:c r="B13" s="47" t="str">
        <x:v>TRF-015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d5d2f844f85c202ba19fc4c1bee38798e1b6ef107e85503f4c70cd580b9c0f50</x:v>
      </x:c>
      <x:c r="G13" s="59" t="n">
        <x:v>32638</x:v>
      </x:c>
    </x:row>
    <x:row r="14">
      <x:c r="A14" s="47" t="str">
        <x:v>RUN-TRF-015-20260829T095354312054Z</x:v>
      </x:c>
      <x:c r="B14" s="47" t="str">
        <x:v>TRF-015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d31943181baaff6a2ddc22fdc4b387dead2c8c8bb42a52a559d58ff2fa93e085</x:v>
      </x:c>
      <x:c r="G14" s="59" t="n">
        <x:v>358</x:v>
      </x:c>
    </x:row>
    <x:row r="15">
      <x:c r="A15" s="49" t="str">
        <x:v>RUN-TRF-015-20260829T095354312054Z</x:v>
      </x:c>
      <x:c r="B15" s="49" t="str">
        <x:v>TRF-015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b951a263c28ee725f25a9d5effcf7e6c4b85fae8938170aea8f550fd0a3f7df3</x:v>
      </x:c>
      <x:c r="G15" s="60" t="n">
        <x:v>4916</x:v>
      </x:c>
    </x:row>
  </x:sheetData>
  <x:pageMargins left="0.7" right="0.7" top="0.75" bottom="0.75" header="0.3" footer="0.3"/>
  <x:tableParts count="1">
    <x:tablePart xmlns:r="http://schemas.openxmlformats.org/officeDocument/2006/relationships" r:id="R51ecf67911a343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RUN-TRF-015-20260829T095354312054Z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RUN-TRF-015-20260829T095354312054Z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RUN-TRF-015-20260829T095354312054Z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87fe7ae164f5b"/>
  </x:tableParts>
</x:worksheet>
</file>