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cdd6c5cd0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1af22ed1fc4306"/>
    <x:sheet xmlns:r="http://schemas.openxmlformats.org/officeDocument/2006/relationships" name="README" sheetId="2" r:id="R267d9725e6ac4d1c"/>
    <x:sheet xmlns:r="http://schemas.openxmlformats.org/officeDocument/2006/relationships" name="REGULATION_QUEUE" sheetId="3" r:id="R4dbd8d6d843042df"/>
    <x:sheet xmlns:r="http://schemas.openxmlformats.org/officeDocument/2006/relationships" name="RUNS" sheetId="4" r:id="R48ef7e500126423f"/>
    <x:sheet xmlns:r="http://schemas.openxmlformats.org/officeDocument/2006/relationships" name="ITERATIONS" sheetId="5" r:id="Rbe557bcb093e4fa9"/>
    <x:sheet xmlns:r="http://schemas.openxmlformats.org/officeDocument/2006/relationships" name="API_CALLS" sheetId="6" r:id="Rd63aea7f54df4b1b"/>
    <x:sheet xmlns:r="http://schemas.openxmlformats.org/officeDocument/2006/relationships" name="TERM_RETRIEVAL" sheetId="7" r:id="R7fb0ff1be28145d6"/>
    <x:sheet xmlns:r="http://schemas.openxmlformats.org/officeDocument/2006/relationships" name="FEW_SHOT_SELECTION" sheetId="8" r:id="R12115263882d4262"/>
    <x:sheet xmlns:r="http://schemas.openxmlformats.org/officeDocument/2006/relationships" name="VALIDATION" sheetId="9" r:id="R4e4fcdf37e5a446a"/>
    <x:sheet xmlns:r="http://schemas.openxmlformats.org/officeDocument/2006/relationships" name="VOCAB_MATCHES" sheetId="10" r:id="R9b1a3818e8934108"/>
    <x:sheet xmlns:r="http://schemas.openxmlformats.org/officeDocument/2006/relationships" name="ARTIFACTS" sheetId="11" r:id="R5f436fa012694232"/>
    <x:sheet xmlns:r="http://schemas.openxmlformats.org/officeDocument/2006/relationships" name="UNRESOLVED" sheetId="12" r:id="R3e0d6d302d5341d6"/>
    <x:sheet xmlns:r="http://schemas.openxmlformats.org/officeDocument/2006/relationships" name="RDF_TEST_QUEUE" sheetId="13" r:id="R00a11a4467c0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1548171104333" /><Relationship Type="http://schemas.openxmlformats.org/officeDocument/2006/relationships/theme" Target="/xl/theme/theme1.xml" Id="R76dfa1c2c0814fdd" /><Relationship Type="http://schemas.microsoft.com/office/2022/11/relationships/FeaturePropertyBag" Target="/xl/featurePropertyBag/featurePropertyBag.xml" Id="R2dc7fb2e11244dbb" /><Relationship Type="http://schemas.openxmlformats.org/officeDocument/2006/relationships/sharedStrings" Target="/xl/sharedStrings.xml" Id="R3b0fd606e77d4e01" /><Relationship Type="http://schemas.openxmlformats.org/officeDocument/2006/relationships/worksheet" Target="/xl/worksheets/sheet1.xml" Id="R2f1af22ed1fc4306" /><Relationship Type="http://schemas.openxmlformats.org/officeDocument/2006/relationships/worksheet" Target="/xl/worksheets/sheet2.xml" Id="R267d9725e6ac4d1c" /><Relationship Type="http://schemas.openxmlformats.org/officeDocument/2006/relationships/worksheet" Target="/xl/worksheets/sheet3.xml" Id="R4dbd8d6d843042df" /><Relationship Type="http://schemas.openxmlformats.org/officeDocument/2006/relationships/worksheet" Target="/xl/worksheets/sheet4.xml" Id="R48ef7e500126423f" /><Relationship Type="http://schemas.openxmlformats.org/officeDocument/2006/relationships/worksheet" Target="/xl/worksheets/sheet5.xml" Id="Rbe557bcb093e4fa9" /><Relationship Type="http://schemas.openxmlformats.org/officeDocument/2006/relationships/worksheet" Target="/xl/worksheets/sheet6.xml" Id="Rd63aea7f54df4b1b" /><Relationship Type="http://schemas.openxmlformats.org/officeDocument/2006/relationships/worksheet" Target="/xl/worksheets/sheet7.xml" Id="R7fb0ff1be28145d6" /><Relationship Type="http://schemas.openxmlformats.org/officeDocument/2006/relationships/worksheet" Target="/xl/worksheets/sheet8.xml" Id="R12115263882d4262" /><Relationship Type="http://schemas.openxmlformats.org/officeDocument/2006/relationships/worksheet" Target="/xl/worksheets/sheet9.xml" Id="R4e4fcdf37e5a446a" /><Relationship Type="http://schemas.openxmlformats.org/officeDocument/2006/relationships/worksheet" Target="/xl/worksheets/sheet10.xml" Id="R9b1a3818e8934108" /><Relationship Type="http://schemas.openxmlformats.org/officeDocument/2006/relationships/worksheet" Target="/xl/worksheets/sheet11.xml" Id="R5f436fa012694232" /><Relationship Type="http://schemas.openxmlformats.org/officeDocument/2006/relationships/worksheet" Target="/xl/worksheets/sheet12.xml" Id="R3e0d6d302d5341d6" /><Relationship Type="http://schemas.openxmlformats.org/officeDocument/2006/relationships/worksheet" Target="/xl/worksheets/sheet13.xml" Id="R00a11a4467c04a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4d96dc50fe4e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752f8593a647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f2457cb52d4e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3590ee4b0845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0423c5533b47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7ae6eb5f9343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dad4a6a3574b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89e16445824a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d2be6151bf45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4531cdc3ee49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RUN-TRF-024-20260829T100830662258Z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21075.981583333334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RUN-TRF-024-20260829T100830662258Z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4d96dc50fe4e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RUN-TRF-024-20260829T100830662258Z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752f8593a647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RUN-TRF-024-20260829T100830662258Z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RUN-TRF-024-20260829T100830662258Z</x:v>
      </x:c>
      <x:c r="C5" s="69" t="str">
        <x:v>TRF-024</x:v>
      </x:c>
      <x:c r="D5" s="70" t="n">
        <x:v>46263.42257711806</x:v>
      </x:c>
      <x:c r="E5" s="70" t="n">
        <x:v>46263.42404630787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ship-owned canonical terms with declared xsd:date datatypes, triggers applicability for any IA Super or IA value, requires all applicable date inputs, and enforces the inclusive 1 January deadline and pre-1 September 2003 construction condition.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2457cb52d4e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RUN-TRF-024-20260829T100830662258Z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RUN-TRF-024-20260829T100830662258Z</x:v>
      </x:c>
      <x:c r="B5" s="45" t="str">
        <x:v>TRF-024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sh:datatype xsd:date constraints to the constructionStageDate, deliveryDate, and assessmentDate property shapes. These canonical terms declare xsd:date, but the candidate currently validates their presence and uses them in date expressions without constraining their RDF datatypes; preserve the existing conditional applicability and inclusive 1 January deadline logic.</x:v>
      </x:c>
      <x:c r="I5" s="84" t="n">
        <x:v>24737.736</x:v>
      </x:c>
      <x:c r="J5" s="84" t="n">
        <x:v>18646.003</x:v>
      </x:c>
    </x:row>
    <x:row r="6">
      <x:c r="A6" s="47" t="str">
        <x:v>RUN-TRF-024-20260829T100830662258Z</x:v>
      </x:c>
      <x:c r="B6" s="47" t="str">
        <x:v>TRF-024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 the alternative structure because sh:or evaluates property alternatives existentially: a ship with multiple nltl:iceClass values can include IA Super or IA together with IB/IC/II/III and pass through the non-applicable-class branches, bypassing the conditional deadline check. Constrain nltl:iceClass to a single controlled value (for example sh:maxCount 1, if that is the intended canonical cardinality) or rewrite the applicability query so any IA Super/IA value triggers the required construction-date, delivery-date, assessment-date, and inclusive deadline checks. Preserve the prior xsd:date datatype instructions and the existing inclusive 1 January comparison.</x:v>
      </x:c>
      <x:c r="I6" s="86" t="n">
        <x:v>25420.215</x:v>
      </x:c>
      <x:c r="J6" s="86" t="n">
        <x:v>15208.03</x:v>
      </x:c>
    </x:row>
    <x:row r="7">
      <x:c r="A7" s="49" t="str">
        <x:v>RUN-TRF-024-20260829T100830662258Z</x:v>
      </x:c>
      <x:c r="B7" s="49" t="str">
        <x:v>TRF-024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faithful: it targets ship, uses the authoritative ship-owned canonical terms with declared xsd:date datatypes, triggers applicability for any IA Super or IA value, requires all applicable date inputs, and enforces the inclusive 1 January deadline and pre-1 September 2003 construction condition. Deterministic validation is valid.</x:v>
      </x:c>
      <x:c r="I7" s="88" t="n">
        <x:v>28255.846</x:v>
      </x:c>
      <x:c r="J7" s="88" t="n">
        <x:v>14192.453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3590ee4b0845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RUN-TRF-024-20260829T100830662258Z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RUN-TRF-024-20260829T100830662258Z</x:v>
      </x:c>
      <x:c r="C5" s="45" t="str">
        <x:v>TRF-024</x:v>
      </x:c>
      <x:c r="D5" s="92" t="n">
        <x:v>46263.42286344907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24736.205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RUN-TRF-024-20260829T100830662258Z</x:v>
      </x:c>
      <x:c r="C6" s="47" t="str">
        <x:v>TRF-024</x:v>
      </x:c>
      <x:c r="D6" s="93" t="n">
        <x:v>46263.42286346065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24737.736</x:v>
      </x:c>
      <x:c r="L6" s="85" t="b">
        <x:v>0</x:v>
      </x:c>
      <x:c r="M6" s="47" t="str">
        <x:v>resp_058f548b72602dc7006a92af9ecb908197bc3a18a7762c0233</x:v>
      </x:c>
      <x:c r="N6" s="59" t="n">
        <x:v>9546</x:v>
      </x:c>
      <x:c r="O6" s="59" t="n">
        <x:v>2506</x:v>
      </x:c>
      <x:c r="P6" s="59" t="n">
        <x:v>12052</x:v>
      </x:c>
    </x:row>
    <x:row r="7">
      <x:c r="A7" s="47" t="str">
        <x:v>EVT-000035</x:v>
      </x:c>
      <x:c r="B7" s="47" t="str">
        <x:v>RUN-TRF-024-20260829T100830662258Z</x:v>
      </x:c>
      <x:c r="C7" s="47" t="str">
        <x:v>TRF-024</x:v>
      </x:c>
      <x:c r="D7" s="93" t="n">
        <x:v>46263.42308030093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18644.494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RUN-TRF-024-20260829T100830662258Z</x:v>
      </x:c>
      <x:c r="C8" s="47" t="str">
        <x:v>TRF-024</x:v>
      </x:c>
      <x:c r="D8" s="93" t="n">
        <x:v>46263.42308032407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18646.003</x:v>
      </x:c>
      <x:c r="L8" s="85" t="b">
        <x:v>0</x:v>
      </x:c>
      <x:c r="M8" s="47" t="str">
        <x:v>resp_0871d1afc4b7a2e0006a92afb7a0cc8190b5aad55fb18935c6</x:v>
      </x:c>
      <x:c r="N8" s="59" t="n">
        <x:v>9449</x:v>
      </x:c>
      <x:c r="O8" s="59" t="n">
        <x:v>1582</x:v>
      </x:c>
      <x:c r="P8" s="59" t="n">
        <x:v>11031</x:v>
      </x:c>
    </x:row>
    <x:row r="9">
      <x:c r="A9" s="47" t="str">
        <x:v>EVT-000041</x:v>
      </x:c>
      <x:c r="B9" s="47" t="str">
        <x:v>RUN-TRF-024-20260829T100830662258Z</x:v>
      </x:c>
      <x:c r="C9" s="47" t="str">
        <x:v>TRF-024</x:v>
      </x:c>
      <x:c r="D9" s="93" t="n">
        <x:v>46263.42337457176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25418.529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RUN-TRF-024-20260829T100830662258Z</x:v>
      </x:c>
      <x:c r="C10" s="47" t="str">
        <x:v>TRF-024</x:v>
      </x:c>
      <x:c r="D10" s="93" t="n">
        <x:v>46263.42337459491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25420.215</x:v>
      </x:c>
      <x:c r="L10" s="85" t="b">
        <x:v>0</x:v>
      </x:c>
      <x:c r="M10" s="47" t="str">
        <x:v>resp_0edb4cfaad4b87fa006a92afca7e208196b82dc7776274efff</x:v>
      </x:c>
      <x:c r="N10" s="59" t="n">
        <x:v>9613</x:v>
      </x:c>
      <x:c r="O10" s="59" t="n">
        <x:v>2628</x:v>
      </x:c>
      <x:c r="P10" s="59" t="n">
        <x:v>12241</x:v>
      </x:c>
    </x:row>
    <x:row r="11">
      <x:c r="A11" s="47" t="str">
        <x:v>EVT-000049</x:v>
      </x:c>
      <x:c r="B11" s="47" t="str">
        <x:v>RUN-TRF-024-20260829T100830662258Z</x:v>
      </x:c>
      <x:c r="C11" s="47" t="str">
        <x:v>TRF-024</x:v>
      </x:c>
      <x:c r="D11" s="93" t="n">
        <x:v>46263.42355318287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15206.526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RUN-TRF-024-20260829T100830662258Z</x:v>
      </x:c>
      <x:c r="C12" s="47" t="str">
        <x:v>TRF-024</x:v>
      </x:c>
      <x:c r="D12" s="93" t="n">
        <x:v>46263.42355320602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15208.03</x:v>
      </x:c>
      <x:c r="L12" s="85" t="b">
        <x:v>0</x:v>
      </x:c>
      <x:c r="M12" s="47" t="str">
        <x:v>resp_0ae3c033c896a0a9006a92afe3e2708193bf9e2c660a425b39</x:v>
      </x:c>
      <x:c r="N12" s="59" t="n">
        <x:v>10066</x:v>
      </x:c>
      <x:c r="O12" s="59" t="n">
        <x:v>1190</x:v>
      </x:c>
      <x:c r="P12" s="59" t="n">
        <x:v>11256</x:v>
      </x:c>
    </x:row>
    <x:row r="13">
      <x:c r="A13" s="47" t="str">
        <x:v>EVT-000056</x:v>
      </x:c>
      <x:c r="B13" s="47" t="str">
        <x:v>RUN-TRF-024-20260829T100830662258Z</x:v>
      </x:c>
      <x:c r="C13" s="47" t="str">
        <x:v>TRF-024</x:v>
      </x:c>
      <x:c r="D13" s="93" t="n">
        <x:v>46263.42388030093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28254.707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RUN-TRF-024-20260829T100830662258Z</x:v>
      </x:c>
      <x:c r="C14" s="47" t="str">
        <x:v>TRF-024</x:v>
      </x:c>
      <x:c r="D14" s="93" t="n">
        <x:v>46263.4238803125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28255.846</x:v>
      </x:c>
      <x:c r="L14" s="85" t="b">
        <x:v>0</x:v>
      </x:c>
      <x:c r="M14" s="47" t="str">
        <x:v>resp_0ebb04347e8e9aaf006a92aff317948193a54c8a96c9df8a0b</x:v>
      </x:c>
      <x:c r="N14" s="59" t="n">
        <x:v>9752</x:v>
      </x:c>
      <x:c r="O14" s="59" t="n">
        <x:v>2800</x:v>
      </x:c>
      <x:c r="P14" s="59" t="n">
        <x:v>12552</x:v>
      </x:c>
    </x:row>
    <x:row r="15">
      <x:c r="A15" s="47" t="str">
        <x:v>EVT-000064</x:v>
      </x:c>
      <x:c r="B15" s="47" t="str">
        <x:v>RUN-TRF-024-20260829T100830662258Z</x:v>
      </x:c>
      <x:c r="C15" s="47" t="str">
        <x:v>TRF-024</x:v>
      </x:c>
      <x:c r="D15" s="93" t="n">
        <x:v>46263.42404622685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14191.035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RUN-TRF-024-20260829T100830662258Z</x:v>
      </x:c>
      <x:c r="C16" s="49" t="str">
        <x:v>TRF-024</x:v>
      </x:c>
      <x:c r="D16" s="94" t="n">
        <x:v>46263.42404625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14192.453</x:v>
      </x:c>
      <x:c r="L16" s="87" t="b">
        <x:v>0</x:v>
      </x:c>
      <x:c r="M16" s="49" t="str">
        <x:v>resp_06c4971a90780d8c006a92b00f7ee88196a589a5e5b668c8c6</x:v>
      </x:c>
      <x:c r="N16" s="60" t="n">
        <x:v>9848</x:v>
      </x:c>
      <x:c r="O16" s="60" t="n">
        <x:v>1039</x:v>
      </x:c>
      <x:c r="P16" s="60" t="n">
        <x:v>10887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423c5533b47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RUN-TRF-024-20260829T100830662258Z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RUN-TRF-024-20260829T100830662258Z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RUN-TRF-024-20260829T100830662258Z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RUN-TRF-024-20260829T100830662258Z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RUN-TRF-024-20260829T100830662258Z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RUN-TRF-024-20260829T100830662258Z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RUN-TRF-024-20260829T100830662258Z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RUN-TRF-024-20260829T100830662258Z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RUN-TRF-024-20260829T100830662258Z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RUN-TRF-024-20260829T100830662258Z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RUN-TRF-024-20260829T100830662258Z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RUN-TRF-024-20260829T100830662258Z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RUN-TRF-024-20260829T100830662258Z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RUN-TRF-024-20260829T100830662258Z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RUN-TRF-024-20260829T100830662258Z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RUN-TRF-024-20260829T100830662258Z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RUN-TRF-024-20260829T100830662258Z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RUN-TRF-024-20260829T100830662258Z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RUN-TRF-024-20260829T100830662258Z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RUN-TRF-024-20260829T100830662258Z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7ae6eb5f9343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RUN-TRF-024-20260829T100830662258Z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RUN-TRF-024-20260829T100830662258Z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RUN-TRF-024-20260829T100830662258Z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ad4a6a3574b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RUN-TRF-024-20260829T100830662258Z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RUN-TRF-024-20260829T100830662258Z</x:v>
      </x:c>
      <x:c r="B5" s="45" t="str">
        <x:v>TRF-024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5" s="46" t="str"/>
      <x:c r="P5" s="46" t="str"/>
      <x:c r="Q5" s="46" t="str"/>
    </x:row>
    <x:row r="6">
      <x:c r="A6" s="47" t="str">
        <x:v>RUN-TRF-024-20260829T100830662258Z</x:v>
      </x:c>
      <x:c r="B6" s="47" t="str">
        <x:v>TRF-024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6" s="48" t="str"/>
      <x:c r="P6" s="48" t="str"/>
      <x:c r="Q6" s="48" t="str"/>
    </x:row>
    <x:row r="7">
      <x:c r="A7" s="49" t="str">
        <x:v>RUN-TRF-024-20260829T100830662258Z</x:v>
      </x:c>
      <x:c r="B7" s="49" t="str">
        <x:v>TRF-024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489e16445824a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RUN-TRF-024-20260829T100830662258Z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RUN-TRF-024-20260829T100830662258Z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RUN-TRF-024-20260829T100830662258Z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RUN-TRF-024-20260829T100830662258Z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RUN-TRF-024-20260829T100830662258Z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RUN-TRF-024-20260829T100830662258Z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b1c5f1a1bec84160a56e869c582e2a9d3217fb30918c9c2b0d2e114fe4310ba4</x:v>
      </x:c>
      <x:c r="G8" s="59" t="n">
        <x:v>3929</x:v>
      </x:c>
    </x:row>
    <x:row r="9">
      <x:c r="A9" s="47" t="str">
        <x:v>RUN-TRF-024-20260829T100830662258Z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f10e9f9c5d1dc31618b52d8408c2789d3bcb2a160e6ffcb9e78c9db75a6581f3</x:v>
      </x:c>
      <x:c r="G9" s="59" t="n">
        <x:v>3904</x:v>
      </x:c>
    </x:row>
    <x:row r="10">
      <x:c r="A10" s="47" t="str">
        <x:v>RUN-TRF-024-20260829T100830662258Z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3021972605af5b42d89d904e4b183227294ee0fbfb9a524822e162fa5a4e79bf</x:v>
      </x:c>
      <x:c r="G10" s="59" t="n">
        <x:v>774</x:v>
      </x:c>
    </x:row>
    <x:row r="11">
      <x:c r="A11" s="47" t="str">
        <x:v>RUN-TRF-024-20260829T100830662258Z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d7302b568c781622f6e8af7997ded8f2e45673bbc276e0653bd83345c1f992e1</x:v>
      </x:c>
      <x:c r="G11" s="59" t="n">
        <x:v>37507</x:v>
      </x:c>
    </x:row>
    <x:row r="12">
      <x:c r="A12" s="47" t="str">
        <x:v>RUN-TRF-024-20260829T100830662258Z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081d157a20823c4f47c4811f0d302e508f64ca41566b870056a74f262000d136</x:v>
      </x:c>
      <x:c r="G12" s="59" t="n">
        <x:v>437</x:v>
      </x:c>
    </x:row>
    <x:row r="13">
      <x:c r="A13" s="47" t="str">
        <x:v>RUN-TRF-024-20260829T100830662258Z</x:v>
      </x:c>
      <x:c r="B13" s="47" t="str">
        <x:v>TRF-024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acf23f5945c4dd8e4d6406ae0eff345d5acb9477372bb645c275c1fcd1c7732b</x:v>
      </x:c>
      <x:c r="G13" s="59" t="n">
        <x:v>39288</x:v>
      </x:c>
    </x:row>
    <x:row r="14">
      <x:c r="A14" s="47" t="str">
        <x:v>RUN-TRF-024-20260829T100830662258Z</x:v>
      </x:c>
      <x:c r="B14" s="47" t="str">
        <x:v>TRF-024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6449d0b1d89079a6b273531e1308ba04d66aa201bf0c23a13312c74d7a695ef2</x:v>
      </x:c>
      <x:c r="G14" s="59" t="n">
        <x:v>4535</x:v>
      </x:c>
    </x:row>
    <x:row r="15">
      <x:c r="A15" s="47" t="str">
        <x:v>RUN-TRF-024-20260829T100830662258Z</x:v>
      </x:c>
      <x:c r="B15" s="47" t="str">
        <x:v>TRF-024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c94b1d6a37a38a8ddc3d340de83b35a25aa3c6f74db5be550acb94df38c4c2ab</x:v>
      </x:c>
      <x:c r="G15" s="59" t="n">
        <x:v>4510</x:v>
      </x:c>
    </x:row>
    <x:row r="16">
      <x:c r="A16" s="47" t="str">
        <x:v>RUN-TRF-024-20260829T100830662258Z</x:v>
      </x:c>
      <x:c r="B16" s="47" t="str">
        <x:v>TRF-024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a83eab4c2028b3449327cf130c0e1bb1fada78c00ad63b17795edc1f8940e442</x:v>
      </x:c>
      <x:c r="G16" s="59" t="n">
        <x:v>910</x:v>
      </x:c>
    </x:row>
    <x:row r="17">
      <x:c r="A17" s="47" t="str">
        <x:v>RUN-TRF-024-20260829T100830662258Z</x:v>
      </x:c>
      <x:c r="B17" s="47" t="str">
        <x:v>TRF-024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60dc86f31dbdf1aa37b6c1dce1240c1695dd7567eb5c72892ba9d48023a84c3a</x:v>
      </x:c>
      <x:c r="G17" s="59" t="n">
        <x:v>39558</x:v>
      </x:c>
    </x:row>
    <x:row r="18">
      <x:c r="A18" s="47" t="str">
        <x:v>RUN-TRF-024-20260829T100830662258Z</x:v>
      </x:c>
      <x:c r="B18" s="47" t="str">
        <x:v>TRF-024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d33547e5ebc1faf3219ff9033e01052373a15d65563a02a63c54fdae83f26914</x:v>
      </x:c>
      <x:c r="G18" s="59" t="n">
        <x:v>738</x:v>
      </x:c>
    </x:row>
    <x:row r="19">
      <x:c r="A19" s="47" t="str">
        <x:v>RUN-TRF-024-20260829T100830662258Z</x:v>
      </x:c>
      <x:c r="B19" s="47" t="str">
        <x:v>TRF-024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5dae693cf85d89a381aa7e8ca888bed9e17b8cb71eebbdbb405285c00236a031</x:v>
      </x:c>
      <x:c r="G19" s="59" t="n">
        <x:v>39969</x:v>
      </x:c>
    </x:row>
    <x:row r="20">
      <x:c r="A20" s="47" t="str">
        <x:v>RUN-TRF-024-20260829T100830662258Z</x:v>
      </x:c>
      <x:c r="B20" s="47" t="str">
        <x:v>TRF-024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b981fd9a425ffc9706fc915067047f99c3a28b1405702b3c84e4a9ebd39c3fce</x:v>
      </x:c>
      <x:c r="G20" s="59" t="n">
        <x:v>4593</x:v>
      </x:c>
    </x:row>
    <x:row r="21">
      <x:c r="A21" s="47" t="str">
        <x:v>RUN-TRF-024-20260829T100830662258Z</x:v>
      </x:c>
      <x:c r="B21" s="47" t="str">
        <x:v>TRF-024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0b311e9fac5357bac3e06e09df970cc713fc4cebdfb1cd0f5a5b2b328915ad55</x:v>
      </x:c>
      <x:c r="G21" s="59" t="n">
        <x:v>4568</x:v>
      </x:c>
    </x:row>
    <x:row r="22">
      <x:c r="A22" s="47" t="str">
        <x:v>RUN-TRF-024-20260829T100830662258Z</x:v>
      </x:c>
      <x:c r="B22" s="47" t="str">
        <x:v>TRF-024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3021972605af5b42d89d904e4b183227294ee0fbfb9a524822e162fa5a4e79bf</x:v>
      </x:c>
      <x:c r="G22" s="59" t="n">
        <x:v>774</x:v>
      </x:c>
    </x:row>
    <x:row r="23">
      <x:c r="A23" s="47" t="str">
        <x:v>RUN-TRF-024-20260829T100830662258Z</x:v>
      </x:c>
      <x:c r="B23" s="47" t="str">
        <x:v>TRF-024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9f9a56b3a3cb5fab394587f9440bb6053bf56152c8b92af4e21448f89966575f</x:v>
      </x:c>
      <x:c r="G23" s="59" t="n">
        <x:v>39273</x:v>
      </x:c>
    </x:row>
    <x:row r="24">
      <x:c r="A24" s="47" t="str">
        <x:v>RUN-TRF-024-20260829T100830662258Z</x:v>
      </x:c>
      <x:c r="B24" s="47" t="str">
        <x:v>TRF-024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77cc1b9b58d25c9f4b641c5d076d6b0f6d11caf720c5d20b38f2c4980f3b2b88</x:v>
      </x:c>
      <x:c r="G24" s="59" t="n">
        <x:v>423</x:v>
      </x:c>
    </x:row>
    <x:row r="25">
      <x:c r="A25" s="49" t="str">
        <x:v>RUN-TRF-024-20260829T100830662258Z</x:v>
      </x:c>
      <x:c r="B25" s="49" t="str">
        <x:v>TRF-024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0b311e9fac5357bac3e06e09df970cc713fc4cebdfb1cd0f5a5b2b328915ad55</x:v>
      </x:c>
      <x:c r="G25" s="60" t="n">
        <x:v>4568</x:v>
      </x:c>
    </x:row>
  </x:sheetData>
  <x:pageMargins left="0.7" right="0.7" top="0.75" bottom="0.75" header="0.3" footer="0.3"/>
  <x:tableParts count="1">
    <x:tablePart xmlns:r="http://schemas.openxmlformats.org/officeDocument/2006/relationships" r:id="R53d2be6151bf45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RUN-TRF-024-20260829T100830662258Z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RUN-TRF-024-20260829T100830662258Z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RUN-TRF-024-20260829T100830662258Z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531cdc3ee4928"/>
  </x:tableParts>
</x:worksheet>
</file>