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b39d8278d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dc0df54f864327"/>
    <x:sheet xmlns:r="http://schemas.openxmlformats.org/officeDocument/2006/relationships" name="README" sheetId="2" r:id="R1f679884f8cd446d"/>
    <x:sheet xmlns:r="http://schemas.openxmlformats.org/officeDocument/2006/relationships" name="REGULATION_QUEUE" sheetId="3" r:id="R989c3a58c1324a90"/>
    <x:sheet xmlns:r="http://schemas.openxmlformats.org/officeDocument/2006/relationships" name="RUNS" sheetId="4" r:id="R30f6088181334030"/>
    <x:sheet xmlns:r="http://schemas.openxmlformats.org/officeDocument/2006/relationships" name="ITERATIONS" sheetId="5" r:id="Re3bc62b58fbf4ca1"/>
    <x:sheet xmlns:r="http://schemas.openxmlformats.org/officeDocument/2006/relationships" name="API_CALLS" sheetId="6" r:id="R8b70c2c4bcfb4783"/>
    <x:sheet xmlns:r="http://schemas.openxmlformats.org/officeDocument/2006/relationships" name="TERM_RETRIEVAL" sheetId="7" r:id="Rdfa8dd4d0bc84bee"/>
    <x:sheet xmlns:r="http://schemas.openxmlformats.org/officeDocument/2006/relationships" name="FEW_SHOT_SELECTION" sheetId="8" r:id="R7f26c21b7d154874"/>
    <x:sheet xmlns:r="http://schemas.openxmlformats.org/officeDocument/2006/relationships" name="VALIDATION" sheetId="9" r:id="R59c4f6a426b04094"/>
    <x:sheet xmlns:r="http://schemas.openxmlformats.org/officeDocument/2006/relationships" name="VOCAB_MATCHES" sheetId="10" r:id="Rc1e5be5b084449e6"/>
    <x:sheet xmlns:r="http://schemas.openxmlformats.org/officeDocument/2006/relationships" name="ARTIFACTS" sheetId="11" r:id="Re82273f875424fcc"/>
    <x:sheet xmlns:r="http://schemas.openxmlformats.org/officeDocument/2006/relationships" name="UNRESOLVED" sheetId="12" r:id="R55f86c8e49db4f10"/>
    <x:sheet xmlns:r="http://schemas.openxmlformats.org/officeDocument/2006/relationships" name="RDF_TEST_QUEUE" sheetId="13" r:id="Ra8524a5104e8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2fe24c1b94503" /><Relationship Type="http://schemas.openxmlformats.org/officeDocument/2006/relationships/theme" Target="/xl/theme/theme1.xml" Id="Rd9f7f5a698f34953" /><Relationship Type="http://schemas.microsoft.com/office/2022/11/relationships/FeaturePropertyBag" Target="/xl/featurePropertyBag/featurePropertyBag.xml" Id="R69b67815e0e24889" /><Relationship Type="http://schemas.openxmlformats.org/officeDocument/2006/relationships/sharedStrings" Target="/xl/sharedStrings.xml" Id="R42b0939b67c54a88" /><Relationship Type="http://schemas.openxmlformats.org/officeDocument/2006/relationships/worksheet" Target="/xl/worksheets/sheet1.xml" Id="R42dc0df54f864327" /><Relationship Type="http://schemas.openxmlformats.org/officeDocument/2006/relationships/worksheet" Target="/xl/worksheets/sheet2.xml" Id="R1f679884f8cd446d" /><Relationship Type="http://schemas.openxmlformats.org/officeDocument/2006/relationships/worksheet" Target="/xl/worksheets/sheet3.xml" Id="R989c3a58c1324a90" /><Relationship Type="http://schemas.openxmlformats.org/officeDocument/2006/relationships/worksheet" Target="/xl/worksheets/sheet4.xml" Id="R30f6088181334030" /><Relationship Type="http://schemas.openxmlformats.org/officeDocument/2006/relationships/worksheet" Target="/xl/worksheets/sheet5.xml" Id="Re3bc62b58fbf4ca1" /><Relationship Type="http://schemas.openxmlformats.org/officeDocument/2006/relationships/worksheet" Target="/xl/worksheets/sheet6.xml" Id="R8b70c2c4bcfb4783" /><Relationship Type="http://schemas.openxmlformats.org/officeDocument/2006/relationships/worksheet" Target="/xl/worksheets/sheet7.xml" Id="Rdfa8dd4d0bc84bee" /><Relationship Type="http://schemas.openxmlformats.org/officeDocument/2006/relationships/worksheet" Target="/xl/worksheets/sheet8.xml" Id="R7f26c21b7d154874" /><Relationship Type="http://schemas.openxmlformats.org/officeDocument/2006/relationships/worksheet" Target="/xl/worksheets/sheet9.xml" Id="R59c4f6a426b04094" /><Relationship Type="http://schemas.openxmlformats.org/officeDocument/2006/relationships/worksheet" Target="/xl/worksheets/sheet10.xml" Id="Rc1e5be5b084449e6" /><Relationship Type="http://schemas.openxmlformats.org/officeDocument/2006/relationships/worksheet" Target="/xl/worksheets/sheet11.xml" Id="Re82273f875424fcc" /><Relationship Type="http://schemas.openxmlformats.org/officeDocument/2006/relationships/worksheet" Target="/xl/worksheets/sheet12.xml" Id="R55f86c8e49db4f10" /><Relationship Type="http://schemas.openxmlformats.org/officeDocument/2006/relationships/worksheet" Target="/xl/worksheets/sheet13.xml" Id="Ra8524a5104e8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6a3410d995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4644518c3e47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942683b45e4e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073487c7e846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43cb93b6954c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7e5ca7ce9448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127417959541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390bfb136645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e73ec4c71540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c1559b26a844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RUN-TRF-035-20260829T102525028173Z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11580.2925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RUN-TRF-035-20260829T102525028173Z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6a3410d9954b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644518c3e47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RUN-TRF-035-20260829T102525028173Z</x:v>
      </x:c>
      <x:c r="C5" s="69" t="str">
        <x:v>TRF-035</x:v>
      </x:c>
      <x:c r="D5" s="70" t="n">
        <x:v>46263.434317465275</x:v>
      </x:c>
      <x:c r="E5" s="70" t="n">
        <x:v>46263.434586689815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ship, requires both metre-valued quantity properties with decimal numeric values, and directly enforces equality between the ship's rule length and the classification-society rule length.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42683b45e4e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RUN-TRF-035-20260829T102525028173Z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ship, requires both metre-valued quantity properties with decimal numeric values, and directly enforces equality between the ship's rule length and the classification-society rule length. Deterministic validation is valid and no repair is required.</x:v>
      </x:c>
      <x:c r="I5" s="75" t="n">
        <x:v>19229.363</x:v>
      </x:c>
      <x:c r="J5" s="75" t="n">
        <x:v>3932.503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73487c7e846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RUN-TRF-035-20260829T102525028173Z</x:v>
      </x:c>
      <x:c r="C5" s="45" t="str">
        <x:v>TRF-035</x:v>
      </x:c>
      <x:c r="D5" s="88" t="n">
        <x:v>46263.43454003472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19228.283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RUN-TRF-035-20260829T102525028173Z</x:v>
      </x:c>
      <x:c r="C6" s="47" t="str">
        <x:v>TRF-035</x:v>
      </x:c>
      <x:c r="D6" s="91" t="n">
        <x:v>46263.4345400463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19229.363</x:v>
      </x:c>
      <x:c r="L6" s="93" t="b">
        <x:v>0</x:v>
      </x:c>
      <x:c r="M6" s="47" t="str">
        <x:v>resp_0812ed426270acdb006a92b3952de0819695aad239da410813</x:v>
      </x:c>
      <x:c r="N6" s="59" t="n">
        <x:v>7919</x:v>
      </x:c>
      <x:c r="O6" s="59" t="n">
        <x:v>1710</x:v>
      </x:c>
      <x:c r="P6" s="59" t="n">
        <x:v>9629</x:v>
      </x:c>
    </x:row>
    <x:row r="7">
      <x:c r="A7" s="47" t="str">
        <x:v>EVT-000029</x:v>
      </x:c>
      <x:c r="B7" s="47" t="str">
        <x:v>RUN-TRF-035-20260829T102525028173Z</x:v>
      </x:c>
      <x:c r="C7" s="47" t="str">
        <x:v>TRF-035</x:v>
      </x:c>
      <x:c r="D7" s="91" t="n">
        <x:v>46263.43458662037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3931.021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RUN-TRF-035-20260829T102525028173Z</x:v>
      </x:c>
      <x:c r="C8" s="49" t="str">
        <x:v>TRF-035</x:v>
      </x:c>
      <x:c r="D8" s="94" t="n">
        <x:v>46263.43458664352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3932.503</x:v>
      </x:c>
      <x:c r="L8" s="96" t="b">
        <x:v>0</x:v>
      </x:c>
      <x:c r="M8" s="49" t="str">
        <x:v>resp_04d908585af6b2a5006a92b3a8715c8195b0302497a91e2333</x:v>
      </x:c>
      <x:c r="N8" s="60" t="n">
        <x:v>6962</x:v>
      </x:c>
      <x:c r="O8" s="60" t="n">
        <x:v>373</x:v>
      </x:c>
      <x:c r="P8" s="60" t="n">
        <x:v>7335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3cb93b6954c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RUN-TRF-035-20260829T102525028173Z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RUN-TRF-035-20260829T102525028173Z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RUN-TRF-035-20260829T102525028173Z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RUN-TRF-035-20260829T102525028173Z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RUN-TRF-035-20260829T102525028173Z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RUN-TRF-035-20260829T102525028173Z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RUN-TRF-035-20260829T102525028173Z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RUN-TRF-035-20260829T102525028173Z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RUN-TRF-035-20260829T102525028173Z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RUN-TRF-035-20260829T102525028173Z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RUN-TRF-035-20260829T102525028173Z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RUN-TRF-035-20260829T102525028173Z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RUN-TRF-035-20260829T102525028173Z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7e5ca7ce9448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RUN-TRF-035-20260829T102525028173Z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RUN-TRF-035-20260829T102525028173Z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RUN-TRF-035-20260829T102525028173Z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27417959541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RUN-TRF-035-20260829T102525028173Z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390bfb136645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RUN-TRF-035-20260829T102525028173Z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RUN-TRF-035-20260829T102525028173Z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RUN-TRF-035-20260829T102525028173Z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RUN-TRF-035-20260829T102525028173Z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RUN-TRF-035-20260829T102525028173Z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RUN-TRF-035-20260829T102525028173Z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e695bffd458352acbf821495f9ff69e80482b20135e52982019f7a04b1c5b164</x:v>
      </x:c>
      <x:c r="G8" s="59" t="n">
        <x:v>2611</x:v>
      </x:c>
    </x:row>
    <x:row r="9">
      <x:c r="A9" s="47" t="str">
        <x:v>RUN-TRF-035-20260829T102525028173Z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0a2a049ef1db806ad70ff422d66329039d526110c2931f616c61bef644143ceb</x:v>
      </x:c>
      <x:c r="G9" s="59" t="n">
        <x:v>2586</x:v>
      </x:c>
    </x:row>
    <x:row r="10">
      <x:c r="A10" s="47" t="str">
        <x:v>RUN-TRF-035-20260829T102525028173Z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RUN-TRF-035-20260829T102525028173Z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3f3963824c100969966062e5433700314b4a786346827337479de5889c7c8a1e</x:v>
      </x:c>
      <x:c r="G11" s="59" t="n">
        <x:v>28877</x:v>
      </x:c>
    </x:row>
    <x:row r="12">
      <x:c r="A12" s="47" t="str">
        <x:v>RUN-TRF-035-20260829T102525028173Z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66c46136e5ff35ab9e08b412ebb56272dc8c56d66722dbfd3373037e0608707b</x:v>
      </x:c>
      <x:c r="G12" s="59" t="n">
        <x:v>366</x:v>
      </x:c>
    </x:row>
    <x:row r="13">
      <x:c r="A13" s="49" t="str">
        <x:v>RUN-TRF-035-20260829T102525028173Z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0a2a049ef1db806ad70ff422d66329039d526110c2931f616c61bef644143ceb</x:v>
      </x:c>
      <x:c r="G13" s="60" t="n">
        <x:v>2586</x:v>
      </x:c>
    </x:row>
  </x:sheetData>
  <x:pageMargins left="0.7" right="0.7" top="0.75" bottom="0.75" header="0.3" footer="0.3"/>
  <x:tableParts count="1">
    <x:tablePart xmlns:r="http://schemas.openxmlformats.org/officeDocument/2006/relationships" r:id="Rcde73ec4c71540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RUN-TRF-035-20260829T102525028173Z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RUN-TRF-035-20260829T102525028173Z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RUN-TRF-035-20260829T102525028173Z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1559b26a84469"/>
  </x:tableParts>
</x:worksheet>
</file>