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de6391913f4f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773b6793ce4801"/>
    <x:sheet xmlns:r="http://schemas.openxmlformats.org/officeDocument/2006/relationships" name="README" sheetId="2" r:id="R594f795862624a18"/>
    <x:sheet xmlns:r="http://schemas.openxmlformats.org/officeDocument/2006/relationships" name="REGULATION_QUEUE" sheetId="3" r:id="Ra039ba29a00f4fcd"/>
    <x:sheet xmlns:r="http://schemas.openxmlformats.org/officeDocument/2006/relationships" name="RUNS" sheetId="4" r:id="Rd8bd3b1d42a64cbb"/>
    <x:sheet xmlns:r="http://schemas.openxmlformats.org/officeDocument/2006/relationships" name="ITERATIONS" sheetId="5" r:id="R8c1ddd26a73b4165"/>
    <x:sheet xmlns:r="http://schemas.openxmlformats.org/officeDocument/2006/relationships" name="API_CALLS" sheetId="6" r:id="R937447f93d484bb7"/>
    <x:sheet xmlns:r="http://schemas.openxmlformats.org/officeDocument/2006/relationships" name="TERM_RETRIEVAL" sheetId="7" r:id="Ra7743baa7e734579"/>
    <x:sheet xmlns:r="http://schemas.openxmlformats.org/officeDocument/2006/relationships" name="FEW_SHOT_SELECTION" sheetId="8" r:id="Rf558b38fd9094b66"/>
    <x:sheet xmlns:r="http://schemas.openxmlformats.org/officeDocument/2006/relationships" name="VALIDATION" sheetId="9" r:id="Rc12311c7a105482b"/>
    <x:sheet xmlns:r="http://schemas.openxmlformats.org/officeDocument/2006/relationships" name="VOCAB_MATCHES" sheetId="10" r:id="Refb01beb956b46a9"/>
    <x:sheet xmlns:r="http://schemas.openxmlformats.org/officeDocument/2006/relationships" name="ARTIFACTS" sheetId="11" r:id="R89b55299439f4e22"/>
    <x:sheet xmlns:r="http://schemas.openxmlformats.org/officeDocument/2006/relationships" name="UNRESOLVED" sheetId="12" r:id="Reafff1ccadaa407f"/>
    <x:sheet xmlns:r="http://schemas.openxmlformats.org/officeDocument/2006/relationships" name="RDF_TEST_QUEUE" sheetId="13" r:id="R673cd891493246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dae482d4e14d0d" /><Relationship Type="http://schemas.openxmlformats.org/officeDocument/2006/relationships/theme" Target="/xl/theme/theme1.xml" Id="R5c33724e322545e5" /><Relationship Type="http://schemas.microsoft.com/office/2022/11/relationships/FeaturePropertyBag" Target="/xl/featurePropertyBag/featurePropertyBag.xml" Id="R38690bc5974d4336" /><Relationship Type="http://schemas.openxmlformats.org/officeDocument/2006/relationships/sharedStrings" Target="/xl/sharedStrings.xml" Id="Recd13c25367b4347" /><Relationship Type="http://schemas.openxmlformats.org/officeDocument/2006/relationships/worksheet" Target="/xl/worksheets/sheet1.xml" Id="R13773b6793ce4801" /><Relationship Type="http://schemas.openxmlformats.org/officeDocument/2006/relationships/worksheet" Target="/xl/worksheets/sheet2.xml" Id="R594f795862624a18" /><Relationship Type="http://schemas.openxmlformats.org/officeDocument/2006/relationships/worksheet" Target="/xl/worksheets/sheet3.xml" Id="Ra039ba29a00f4fcd" /><Relationship Type="http://schemas.openxmlformats.org/officeDocument/2006/relationships/worksheet" Target="/xl/worksheets/sheet4.xml" Id="Rd8bd3b1d42a64cbb" /><Relationship Type="http://schemas.openxmlformats.org/officeDocument/2006/relationships/worksheet" Target="/xl/worksheets/sheet5.xml" Id="R8c1ddd26a73b4165" /><Relationship Type="http://schemas.openxmlformats.org/officeDocument/2006/relationships/worksheet" Target="/xl/worksheets/sheet6.xml" Id="R937447f93d484bb7" /><Relationship Type="http://schemas.openxmlformats.org/officeDocument/2006/relationships/worksheet" Target="/xl/worksheets/sheet7.xml" Id="Ra7743baa7e734579" /><Relationship Type="http://schemas.openxmlformats.org/officeDocument/2006/relationships/worksheet" Target="/xl/worksheets/sheet8.xml" Id="Rf558b38fd9094b66" /><Relationship Type="http://schemas.openxmlformats.org/officeDocument/2006/relationships/worksheet" Target="/xl/worksheets/sheet9.xml" Id="Rc12311c7a105482b" /><Relationship Type="http://schemas.openxmlformats.org/officeDocument/2006/relationships/worksheet" Target="/xl/worksheets/sheet10.xml" Id="Refb01beb956b46a9" /><Relationship Type="http://schemas.openxmlformats.org/officeDocument/2006/relationships/worksheet" Target="/xl/worksheets/sheet11.xml" Id="R89b55299439f4e22" /><Relationship Type="http://schemas.openxmlformats.org/officeDocument/2006/relationships/worksheet" Target="/xl/worksheets/sheet12.xml" Id="Reafff1ccadaa407f" /><Relationship Type="http://schemas.openxmlformats.org/officeDocument/2006/relationships/worksheet" Target="/xl/worksheets/sheet13.xml" Id="R673cd891493246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680137ab4f45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3059b9fa2f41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e054e65f2b4c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f524a78492c4b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a433d1ced94a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981c1d871e42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b4ecd8d254749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a8c3c7941234e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7d10ef8b944462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a793088384842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RUN-TRF-045-20260829T103827516661Z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10262.9283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RUN-TRF-045-20260829T103827516661Z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7680137ab4f45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RUN-TRF-045-20260829T103827516661Z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GENERATION_ACCEPTED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3059b9fa2f41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RUN-TRF-045-20260829T103827516661Z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RUN-TRF-045-20260829T103827516661Z</x:v>
      </x:c>
      <x:c r="C5" s="69" t="str">
        <x:v>TRF-045</x:v>
      </x:c>
      <x:c r="D5" s="70" t="n">
        <x:v>46263.44337403935</x:v>
      </x:c>
      <x:c r="E5" s="70" t="n">
        <x:v>46263.44397046296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the required frame owner, uses the canonical terms and declared metre units, and enforces that ordinary frame scantlings are used only when the within-zone span is strictly less than 15% of the frame span. The conditional SPARQL check also prevents missing comparison operands from passing when ordinary scantlings are asserted.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e054e65f2b4c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RUN-TRF-045-20260829T103827516661Z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RUN-TRF-045-20260829T103827516661Z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the required frame owner, uses the canonical terms and declared metre units, and enforces that ordinary frame scantlings are used only when the within-zone span is strictly less than 15% of the frame span. The conditional SPARQL check also prevents missing comparison operands from passing when ordinary scantlings are asserted.</x:v>
      </x:c>
      <x:c r="I5" s="75" t="n">
        <x:v>21958.438</x:v>
      </x:c>
      <x:c r="J5" s="75" t="n">
        <x:v>14477.696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524a78492c4be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RUN-TRF-045-20260829T103827516661Z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RUN-TRF-045-20260829T103827516661Z</x:v>
      </x:c>
      <x:c r="C5" s="45" t="str">
        <x:v>TRF-045</x:v>
      </x:c>
      <x:c r="D5" s="88" t="n">
        <x:v>46263.44362819444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21957.153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RUN-TRF-045-20260829T103827516661Z</x:v>
      </x:c>
      <x:c r="C6" s="47" t="str">
        <x:v>TRF-045</x:v>
      </x:c>
      <x:c r="D6" s="91" t="n">
        <x:v>46263.44362820602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21958.438</x:v>
      </x:c>
      <x:c r="L6" s="93" t="b">
        <x:v>0</x:v>
      </x:c>
      <x:c r="M6" s="47" t="str">
        <x:v>resp_0e4c67b759e46200006a92b6a39f948197a611cdba33ebd9c6</x:v>
      </x:c>
      <x:c r="N6" s="59" t="n">
        <x:v>6951</x:v>
      </x:c>
      <x:c r="O6" s="59" t="n">
        <x:v>2153</x:v>
      </x:c>
      <x:c r="P6" s="59" t="n">
        <x:v>9104</x:v>
      </x:c>
    </x:row>
    <x:row r="7">
      <x:c r="A7" s="47" t="str">
        <x:v>EVT-000022</x:v>
      </x:c>
      <x:c r="B7" s="47" t="str">
        <x:v>RUN-TRF-045-20260829T103827516661Z</x:v>
      </x:c>
      <x:c r="C7" s="47" t="str">
        <x:v>TRF-045</x:v>
      </x:c>
      <x:c r="D7" s="91" t="n">
        <x:v>46263.443679131946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4396.419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RUN-TRF-045-20260829T103827516661Z</x:v>
      </x:c>
      <x:c r="C8" s="47" t="str">
        <x:v>TRF-045</x:v>
      </x:c>
      <x:c r="D8" s="91" t="n">
        <x:v>46263.44367914352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4397.652</x:v>
      </x:c>
      <x:c r="L8" s="93" t="b">
        <x:v>0</x:v>
      </x:c>
      <x:c r="M8" s="47" t="str">
        <x:v>resp_09cec2239ddd5077006a92b6b9b42081959177830966cdc784</x:v>
      </x:c>
      <x:c r="N8" s="59" t="n">
        <x:v>1027</x:v>
      </x:c>
      <x:c r="O8" s="59" t="n">
        <x:v>711</x:v>
      </x:c>
      <x:c r="P8" s="59" t="n">
        <x:v>1738</x:v>
      </x:c>
    </x:row>
    <x:row r="9">
      <x:c r="A9" s="47" t="str">
        <x:v>EVT-000029</x:v>
      </x:c>
      <x:c r="B9" s="47" t="str">
        <x:v>RUN-TRF-045-20260829T103827516661Z</x:v>
      </x:c>
      <x:c r="C9" s="47" t="str">
        <x:v>TRF-045</x:v>
      </x:c>
      <x:c r="D9" s="91" t="n">
        <x:v>46263.44374670139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5834.661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RUN-TRF-045-20260829T103827516661Z</x:v>
      </x:c>
      <x:c r="C10" s="47" t="str">
        <x:v>TRF-045</x:v>
      </x:c>
      <x:c r="D10" s="91" t="n">
        <x:v>46263.44374671296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5835.864</x:v>
      </x:c>
      <x:c r="L10" s="93" t="b">
        <x:v>0</x:v>
      </x:c>
      <x:c r="M10" s="47" t="str">
        <x:v>resp_0971d299d2186751006a92b6be19208197834f73fb4917fb46</x:v>
      </x:c>
      <x:c r="N10" s="59" t="n">
        <x:v>1027</x:v>
      </x:c>
      <x:c r="O10" s="59" t="n">
        <x:v>756</x:v>
      </x:c>
      <x:c r="P10" s="59" t="n">
        <x:v>1783</x:v>
      </x:c>
    </x:row>
    <x:row r="11">
      <x:c r="A11" s="47" t="str">
        <x:v>EVT-000036</x:v>
      </x:c>
      <x:c r="B11" s="47" t="str">
        <x:v>RUN-TRF-045-20260829T103827516661Z</x:v>
      </x:c>
      <x:c r="C11" s="47" t="str">
        <x:v>TRF-045</x:v>
      </x:c>
      <x:c r="D11" s="91" t="n">
        <x:v>46263.443801608795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4647.103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EVT-000037</x:v>
      </x:c>
      <x:c r="B12" s="47" t="str">
        <x:v>RUN-TRF-045-20260829T103827516661Z</x:v>
      </x:c>
      <x:c r="C12" s="47" t="str">
        <x:v>TRF-045</x:v>
      </x:c>
      <x:c r="D12" s="91" t="n">
        <x:v>46263.44380162037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4648.117</x:v>
      </x:c>
      <x:c r="L12" s="93" t="b">
        <x:v>0</x:v>
      </x:c>
      <x:c r="M12" s="47" t="str">
        <x:v>resp_02920fc559b4deac006a92b6c3e1ec8196b423be09b74bd208</x:v>
      </x:c>
      <x:c r="N12" s="59" t="n">
        <x:v>1252</x:v>
      </x:c>
      <x:c r="O12" s="59" t="n">
        <x:v>692</x:v>
      </x:c>
      <x:c r="P12" s="59" t="n">
        <x:v>1944</x:v>
      </x:c>
    </x:row>
    <x:row r="13">
      <x:c r="A13" s="47" t="str">
        <x:v>EVT-000045</x:v>
      </x:c>
      <x:c r="B13" s="47" t="str">
        <x:v>RUN-TRF-045-20260829T103827516661Z</x:v>
      </x:c>
      <x:c r="C13" s="47" t="str">
        <x:v>TRF-045</x:v>
      </x:c>
      <x:c r="D13" s="91" t="n">
        <x:v>46263.44397039352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14476.18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EVT-000046</x:v>
      </x:c>
      <x:c r="B14" s="49" t="str">
        <x:v>RUN-TRF-045-20260829T103827516661Z</x:v>
      </x:c>
      <x:c r="C14" s="49" t="str">
        <x:v>TRF-045</x:v>
      </x:c>
      <x:c r="D14" s="94" t="n">
        <x:v>46263.44397040509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95" t="n">
        <x:v>0</x:v>
      </x:c>
      <x:c r="K14" s="95" t="n">
        <x:v>14477.696</x:v>
      </x:c>
      <x:c r="L14" s="96" t="b">
        <x:v>0</x:v>
      </x:c>
      <x:c r="M14" s="49" t="str">
        <x:v>resp_07359b89c4d24d16006a92b6c8a34481969d9563f1944d1b01</x:v>
      </x:c>
      <x:c r="N14" s="60" t="n">
        <x:v>5383</x:v>
      </x:c>
      <x:c r="O14" s="60" t="n">
        <x:v>1120</x:v>
      </x:c>
      <x:c r="P14" s="60" t="n">
        <x:v>6503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a433d1ced94ac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RUN-TRF-045-20260829T103827516661Z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RUN-TRF-045-20260829T103827516661Z</x:v>
      </x:c>
      <x:c r="B5" s="45" t="str">
        <x:v>TRF-045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frameSpanWithinIceStrengtheningZone; domain dependency of ordinaryFrameScantlingsUsed; domain dependency of span</x:v>
      </x:c>
      <x:c r="J5" s="45" t="n">
        <x:v>0</x:v>
      </x:c>
    </x:row>
    <x:row r="6">
      <x:c r="A6" s="47" t="str">
        <x:v>RUN-TRF-045-20260829T103827516661Z</x:v>
      </x:c>
      <x:c r="B6" s="47" t="str">
        <x:v>TRF-045</x:v>
      </x:c>
      <x:c r="C6" s="47" t="str">
        <x:v>frame</x:v>
      </x:c>
      <x:c r="D6" s="48" t="str">
        <x:v>https://w3id.org/nltl/vocab#frame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authoritative required owner class; authoritative requirement target owner</x:v>
      </x:c>
      <x:c r="J6" s="47" t="n">
        <x:v>0</x:v>
      </x:c>
    </x:row>
    <x:row r="7">
      <x:c r="A7" s="47" t="str">
        <x:v>RUN-TRF-045-20260829T103827516661Z</x:v>
      </x:c>
      <x:c r="B7" s="47" t="str">
        <x:v>TRF-045</x:v>
      </x:c>
      <x:c r="C7" s="47" t="str">
        <x:v>frameSpanWithinIceStrengtheningZone</x:v>
      </x:c>
      <x:c r="D7" s="48" t="str">
        <x:v>https://w3id.org/nltl/vocab#frameSpanWithinIceStrengtheningZone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RUN-TRF-045-20260829T103827516661Z</x:v>
      </x:c>
      <x:c r="B8" s="47" t="str">
        <x:v>TRF-045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RUN-TRF-045-20260829T103827516661Z</x:v>
      </x:c>
      <x:c r="B9" s="47" t="str">
        <x:v>TRF-045</x:v>
      </x:c>
      <x:c r="C9" s="47" t="str">
        <x:v>ordinaryFrameScantlingsUsed</x:v>
      </x:c>
      <x:c r="D9" s="48" t="str">
        <x:v>https://w3id.org/nltl/vocab#ordinaryFrameScantlingsUsed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RUN-TRF-045-20260829T103827516661Z</x:v>
      </x:c>
      <x:c r="B10" s="47" t="str">
        <x:v>TRF-045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baseline target infrastructure</x:v>
      </x:c>
      <x:c r="J10" s="47" t="n">
        <x:v>0</x:v>
      </x:c>
    </x:row>
    <x:row r="11">
      <x:c r="A11" s="47" t="str">
        <x:v>RUN-TRF-045-20260829T103827516661Z</x:v>
      </x:c>
      <x:c r="B11" s="47" t="str">
        <x:v>TRF-045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RUN-TRF-045-20260829T103827516661Z</x:v>
      </x:c>
      <x:c r="B12" s="49" t="str">
        <x:v>TRF-045</x:v>
      </x:c>
      <x:c r="C12" s="49" t="str">
        <x:v>span</x:v>
      </x:c>
      <x:c r="D12" s="50" t="str">
        <x:v>https://w3id.org/nltl/vocab#span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7981c1d871e420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RUN-TRF-045-20260829T103827516661Z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RUN-TRF-045-20260829T103827516661Z</x:v>
      </x:c>
      <x:c r="B5" s="45" t="str">
        <x:v>TRF-045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RUN-TRF-045-20260829T103827516661Z</x:v>
      </x:c>
      <x:c r="B6" s="49" t="str">
        <x:v>TRF-045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4ecd8d2547497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RUN-TRF-045-20260829T103827516661Z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RUN-TRF-045-20260829T103827516661Z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https://w3id.org/nltl/vocab#frame | https://w3id.org/nltl/vocab#frameSpanWithinIceStrengtheningZone | https://w3id.org/nltl/vocab#ordinaryFrameScantlingsUsed | https://w3id.org/nltl/vocab#span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a8c3c7941234e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RUN-TRF-045-20260829T103827516661Z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RUN-TRF-045-20260829T103827516661Z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RUN-TRF-045-20260829T103827516661Z</x:v>
      </x:c>
      <x:c r="B5" s="45" t="str">
        <x:v>TRF-045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ed515db37735a5cae6b55b287fc8fcc6b2962de83012b6cc5d886434e6015e8a</x:v>
      </x:c>
      <x:c r="G5" s="58" t="n">
        <x:v>11363</x:v>
      </x:c>
    </x:row>
    <x:row r="6">
      <x:c r="A6" s="47" t="str">
        <x:v>RUN-TRF-045-20260829T103827516661Z</x:v>
      </x:c>
      <x:c r="B6" s="47" t="str">
        <x:v>TRF-045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RUN-TRF-045-20260829T103827516661Z</x:v>
      </x:c>
      <x:c r="B7" s="47" t="str">
        <x:v>TRF-045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8c929b8d58cbcfb01aa28050cf79876f38ce266dee28063d77e9bc9782c68f04</x:v>
      </x:c>
      <x:c r="G7" s="59" t="n">
        <x:v>29126</x:v>
      </x:c>
    </x:row>
    <x:row r="8">
      <x:c r="A8" s="47" t="str">
        <x:v>RUN-TRF-045-20260829T103827516661Z</x:v>
      </x:c>
      <x:c r="B8" s="47" t="str">
        <x:v>TRF-045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a95102e406fd20849e364ac88bec3eeb8318cd540dabd6c307ab8cfc187dbb21</x:v>
      </x:c>
      <x:c r="G8" s="59" t="n">
        <x:v>2558</x:v>
      </x:c>
    </x:row>
    <x:row r="9">
      <x:c r="A9" s="47" t="str">
        <x:v>RUN-TRF-045-20260829T103827516661Z</x:v>
      </x:c>
      <x:c r="B9" s="47" t="str">
        <x:v>TRF-045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0baccb83cc4ed15a978ea4e052242487002a5f9661895d47744b216eeb0f6b60</x:v>
      </x:c>
      <x:c r="G9" s="59" t="n">
        <x:v>3682</x:v>
      </x:c>
    </x:row>
    <x:row r="10">
      <x:c r="A10" s="47" t="str">
        <x:v>RUN-TRF-045-20260829T103827516661Z</x:v>
      </x:c>
      <x:c r="B10" s="47" t="str">
        <x:v>TRF-045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a95102e406fd20849e364ac88bec3eeb8318cd540dabd6c307ab8cfc187dbb21</x:v>
      </x:c>
      <x:c r="G10" s="59" t="n">
        <x:v>2558</x:v>
      </x:c>
    </x:row>
    <x:row r="11">
      <x:c r="A11" s="47" t="str">
        <x:v>RUN-TRF-045-20260829T103827516661Z</x:v>
      </x:c>
      <x:c r="B11" s="47" t="str">
        <x:v>TRF-045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0baccb83cc4ed15a978ea4e052242487002a5f9661895d47744b216eeb0f6b60</x:v>
      </x:c>
      <x:c r="G11" s="59" t="n">
        <x:v>3682</x:v>
      </x:c>
    </x:row>
    <x:row r="12">
      <x:c r="A12" s="47" t="str">
        <x:v>RUN-TRF-045-20260829T103827516661Z</x:v>
      </x:c>
      <x:c r="B12" s="47" t="str">
        <x:v>TRF-045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fe94530a51e5155a076744be481e6c5784c43d220fc6ed73c80f5bd2996268a7</x:v>
      </x:c>
      <x:c r="G12" s="59" t="n">
        <x:v>2557</x:v>
      </x:c>
    </x:row>
    <x:row r="13">
      <x:c r="A13" s="47" t="str">
        <x:v>RUN-TRF-045-20260829T103827516661Z</x:v>
      </x:c>
      <x:c r="B13" s="47" t="str">
        <x:v>TRF-045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d2f747fcada7ba6ff39846e7675a3adb1368c1389fd57bdc33442e1a6975c10a</x:v>
      </x:c>
      <x:c r="G13" s="59" t="n">
        <x:v>4456</x:v>
      </x:c>
    </x:row>
    <x:row r="14">
      <x:c r="A14" s="47" t="str">
        <x:v>RUN-TRF-045-20260829T103827516661Z</x:v>
      </x:c>
      <x:c r="B14" s="47" t="str">
        <x:v>TRF-045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656d1b905d477220e4d18ed7413233f292dd2672d738169d669af598e7dae5da</x:v>
      </x:c>
      <x:c r="G14" s="59" t="n">
        <x:v>2544</x:v>
      </x:c>
    </x:row>
    <x:row r="15">
      <x:c r="A15" s="47" t="str">
        <x:v>RUN-TRF-045-20260829T103827516661Z</x:v>
      </x:c>
      <x:c r="B15" s="47" t="str">
        <x:v>TRF-045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5fc0da8fcc24cb76bf99c7a8f68d0e2718354d591a586a918344ec17cbd50329</x:v>
      </x:c>
      <x:c r="G15" s="59" t="n">
        <x:v>2519</x:v>
      </x:c>
    </x:row>
    <x:row r="16">
      <x:c r="A16" s="47" t="str">
        <x:v>RUN-TRF-045-20260829T103827516661Z</x:v>
      </x:c>
      <x:c r="B16" s="47" t="str">
        <x:v>TRF-045</x:v>
      </x:c>
      <x:c r="C16" s="59" t="n">
        <x:v>1</x:v>
      </x:c>
      <x:c r="D16" s="47" t="str">
        <x:v>deterministic_validation</x:v>
      </x:c>
      <x:c r="E16" s="48" t="str">
        <x:v>artifacts/attempt_01/deterministic_validation.json</x:v>
      </x:c>
      <x:c r="F16" s="47" t="str">
        <x:v>235790b299aa598e7a90c6bccc6df24c844b0c085d0c21a42e22a5ce64a45973</x:v>
      </x:c>
      <x:c r="G16" s="59" t="n">
        <x:v>604</x:v>
      </x:c>
    </x:row>
    <x:row r="17">
      <x:c r="A17" s="47" t="str">
        <x:v>RUN-TRF-045-20260829T103827516661Z</x:v>
      </x:c>
      <x:c r="B17" s="47" t="str">
        <x:v>TRF-045</x:v>
      </x:c>
      <x:c r="C17" s="59" t="n">
        <x:v>1</x:v>
      </x:c>
      <x:c r="D17" s="47" t="str">
        <x:v>validator_prompt</x:v>
      </x:c>
      <x:c r="E17" s="48" t="str">
        <x:v>artifacts/attempt_01/validator_prompt_01.txt</x:v>
      </x:c>
      <x:c r="F17" s="47" t="str">
        <x:v>1aec8341d4db97553719fcb4e72fa5730cbcdd711c880948fbd5e55f2940d71f</x:v>
      </x:c>
      <x:c r="G17" s="59" t="n">
        <x:v>22515</x:v>
      </x:c>
    </x:row>
    <x:row r="18">
      <x:c r="A18" s="47" t="str">
        <x:v>RUN-TRF-045-20260829T103827516661Z</x:v>
      </x:c>
      <x:c r="B18" s="47" t="str">
        <x:v>TRF-045</x:v>
      </x:c>
      <x:c r="C18" s="59" t="n">
        <x:v>1</x:v>
      </x:c>
      <x:c r="D18" s="47" t="str">
        <x:v>validator_raw_response</x:v>
      </x:c>
      <x:c r="E18" s="48" t="str">
        <x:v>artifacts/attempt_01/validator_raw_01.txt</x:v>
      </x:c>
      <x:c r="F18" s="47" t="str">
        <x:v>95d6dc024e76777581fc04cf2de76d839347013ed7c73eedb917b2d4a91b157b</x:v>
      </x:c>
      <x:c r="G18" s="59" t="n">
        <x:v>438</x:v>
      </x:c>
    </x:row>
    <x:row r="19">
      <x:c r="A19" s="49" t="str">
        <x:v>RUN-TRF-045-20260829T103827516661Z</x:v>
      </x:c>
      <x:c r="B19" s="49" t="str">
        <x:v>TRF-045</x:v>
      </x:c>
      <x:c r="C19" s="60" t="n">
        <x:v>1</x:v>
      </x:c>
      <x:c r="D19" s="49" t="str">
        <x:v>final_accepted_shape</x:v>
      </x:c>
      <x:c r="E19" s="50" t="str">
        <x:v>final/final_shape.ttl</x:v>
      </x:c>
      <x:c r="F19" s="49" t="str">
        <x:v>5fc0da8fcc24cb76bf99c7a8f68d0e2718354d591a586a918344ec17cbd50329</x:v>
      </x:c>
      <x:c r="G19" s="60" t="n">
        <x:v>2519</x:v>
      </x:c>
    </x:row>
  </x:sheetData>
  <x:pageMargins left="0.7" right="0.7" top="0.75" bottom="0.75" header="0.3" footer="0.3"/>
  <x:tableParts count="1">
    <x:tablePart xmlns:r="http://schemas.openxmlformats.org/officeDocument/2006/relationships" r:id="R57d10ef8b944462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RUN-TRF-045-20260829T103827516661Z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RUN-TRF-045-20260829T103827516661Z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RUN-TRF-045-20260829T103827516661Z</x:v>
      </x:c>
      <x:c r="B5" s="69" t="str">
        <x:v>TRF-045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793088384842fe"/>
  </x:tableParts>
</x:worksheet>
</file>