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102dd9f2f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f8910b71c34b7f"/>
    <x:sheet xmlns:r="http://schemas.openxmlformats.org/officeDocument/2006/relationships" name="README" sheetId="2" r:id="Rb5384768eedf49e0"/>
    <x:sheet xmlns:r="http://schemas.openxmlformats.org/officeDocument/2006/relationships" name="REGULATION_QUEUE" sheetId="3" r:id="R8eeb01762b53461b"/>
    <x:sheet xmlns:r="http://schemas.openxmlformats.org/officeDocument/2006/relationships" name="RUNS" sheetId="4" r:id="R023463e162314962"/>
    <x:sheet xmlns:r="http://schemas.openxmlformats.org/officeDocument/2006/relationships" name="ITERATIONS" sheetId="5" r:id="Rbbb7af7e78474dfb"/>
    <x:sheet xmlns:r="http://schemas.openxmlformats.org/officeDocument/2006/relationships" name="API_CALLS" sheetId="6" r:id="Rb3c85bd20ce54a20"/>
    <x:sheet xmlns:r="http://schemas.openxmlformats.org/officeDocument/2006/relationships" name="TERM_RETRIEVAL" sheetId="7" r:id="Rfdd04d53512e4c02"/>
    <x:sheet xmlns:r="http://schemas.openxmlformats.org/officeDocument/2006/relationships" name="FEW_SHOT_SELECTION" sheetId="8" r:id="R07fd16d6af884648"/>
    <x:sheet xmlns:r="http://schemas.openxmlformats.org/officeDocument/2006/relationships" name="VALIDATION" sheetId="9" r:id="Rd5b4748527ce468b"/>
    <x:sheet xmlns:r="http://schemas.openxmlformats.org/officeDocument/2006/relationships" name="VOCAB_MATCHES" sheetId="10" r:id="R0f96d55a0893475a"/>
    <x:sheet xmlns:r="http://schemas.openxmlformats.org/officeDocument/2006/relationships" name="ARTIFACTS" sheetId="11" r:id="Rdc3043ff00f44b41"/>
    <x:sheet xmlns:r="http://schemas.openxmlformats.org/officeDocument/2006/relationships" name="UNRESOLVED" sheetId="12" r:id="R67891a96966645d2"/>
    <x:sheet xmlns:r="http://schemas.openxmlformats.org/officeDocument/2006/relationships" name="RDF_TEST_QUEUE" sheetId="13" r:id="Reb35fbb07bfa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13c02d65b4ed8" /><Relationship Type="http://schemas.openxmlformats.org/officeDocument/2006/relationships/theme" Target="/xl/theme/theme1.xml" Id="Rc07211b190714fa2" /><Relationship Type="http://schemas.microsoft.com/office/2022/11/relationships/FeaturePropertyBag" Target="/xl/featurePropertyBag/featurePropertyBag.xml" Id="R44fd5c52bef8430b" /><Relationship Type="http://schemas.openxmlformats.org/officeDocument/2006/relationships/sharedStrings" Target="/xl/sharedStrings.xml" Id="R3130c1cb0bf24a8f" /><Relationship Type="http://schemas.openxmlformats.org/officeDocument/2006/relationships/worksheet" Target="/xl/worksheets/sheet1.xml" Id="Rbef8910b71c34b7f" /><Relationship Type="http://schemas.openxmlformats.org/officeDocument/2006/relationships/worksheet" Target="/xl/worksheets/sheet2.xml" Id="Rb5384768eedf49e0" /><Relationship Type="http://schemas.openxmlformats.org/officeDocument/2006/relationships/worksheet" Target="/xl/worksheets/sheet3.xml" Id="R8eeb01762b53461b" /><Relationship Type="http://schemas.openxmlformats.org/officeDocument/2006/relationships/worksheet" Target="/xl/worksheets/sheet4.xml" Id="R023463e162314962" /><Relationship Type="http://schemas.openxmlformats.org/officeDocument/2006/relationships/worksheet" Target="/xl/worksheets/sheet5.xml" Id="Rbbb7af7e78474dfb" /><Relationship Type="http://schemas.openxmlformats.org/officeDocument/2006/relationships/worksheet" Target="/xl/worksheets/sheet6.xml" Id="Rb3c85bd20ce54a20" /><Relationship Type="http://schemas.openxmlformats.org/officeDocument/2006/relationships/worksheet" Target="/xl/worksheets/sheet7.xml" Id="Rfdd04d53512e4c02" /><Relationship Type="http://schemas.openxmlformats.org/officeDocument/2006/relationships/worksheet" Target="/xl/worksheets/sheet8.xml" Id="R07fd16d6af884648" /><Relationship Type="http://schemas.openxmlformats.org/officeDocument/2006/relationships/worksheet" Target="/xl/worksheets/sheet9.xml" Id="Rd5b4748527ce468b" /><Relationship Type="http://schemas.openxmlformats.org/officeDocument/2006/relationships/worksheet" Target="/xl/worksheets/sheet10.xml" Id="R0f96d55a0893475a" /><Relationship Type="http://schemas.openxmlformats.org/officeDocument/2006/relationships/worksheet" Target="/xl/worksheets/sheet11.xml" Id="Rdc3043ff00f44b41" /><Relationship Type="http://schemas.openxmlformats.org/officeDocument/2006/relationships/worksheet" Target="/xl/worksheets/sheet12.xml" Id="R67891a96966645d2" /><Relationship Type="http://schemas.openxmlformats.org/officeDocument/2006/relationships/worksheet" Target="/xl/worksheets/sheet13.xml" Id="Reb35fbb07bfa4a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4b665f8b58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8f263efb9d4c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257bd0db2740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4056e35b754b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2af557b6004d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89a8b57ba24c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1b0e5298f848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619e9fa2b447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64ee569e1a47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512474becd47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RUN-TRF-051-20260829T164524726667Z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10793.0485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RUN-TRF-051-20260829T164524726667Z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4b665f8b584d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RUN-TRF-051-20260829T164524726667Z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f263efb9d4c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RUN-TRF-051-20260829T164524726667Z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RUN-TRF-051-20260829T164524726667Z</x:v>
      </x:c>
      <x:c r="C5" s="69" t="str">
        <x:v>TRF-051</x:v>
      </x:c>
      <x:c r="D5" s="70" t="n">
        <x:v>46263.69820287037</x:v>
      </x:c>
      <x:c r="E5" s="70" t="n">
        <x:v>46263.69845478009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the required hullStructure owner, includes all declared operand and result terms with canonical datatypes and units, and represents the explicit DIRECT_CHECK as a 9 mm inclusive lower bound. The informational source formula is not incorrectly executed or invented,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257bd0db2740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RUN-TRF-051-20260829T164524726667Z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RUN-TRF-051-20260829T164524726667Z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it targets the required hullStructure owner, includes all declared operand and result terms with canonical datatypes and units, and represents the explicit DIRECT_CHECK as a 9 mm inclusive lower bound. The informational source formula is not incorrectly executed or invented, and deterministic validation is valid.</x:v>
      </x:c>
      <x:c r="I5" s="75" t="n">
        <x:v>13275.32</x:v>
      </x:c>
      <x:c r="J5" s="75" t="n">
        <x:v>8311.883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056e35b754b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RUN-TRF-051-20260829T164524726667Z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RUN-TRF-051-20260829T164524726667Z</x:v>
      </x:c>
      <x:c r="C5" s="45" t="str">
        <x:v>TRF-051</x:v>
      </x:c>
      <x:c r="D5" s="88" t="n">
        <x:v>46263.69835652778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13273.669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RUN-TRF-051-20260829T164524726667Z</x:v>
      </x:c>
      <x:c r="C6" s="47" t="str">
        <x:v>TRF-051</x:v>
      </x:c>
      <x:c r="D6" s="91" t="n">
        <x:v>46263.69835655093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13275.32</x:v>
      </x:c>
      <x:c r="L6" s="93" t="b">
        <x:v>0</x:v>
      </x:c>
      <x:c r="M6" s="47" t="str">
        <x:v>resp_0733e2cca77fcf93006a930ca4d42481938ba53a3b1aefc00c</x:v>
      </x:c>
      <x:c r="N6" s="59" t="n">
        <x:v>14298</x:v>
      </x:c>
      <x:c r="O6" s="59" t="n">
        <x:v>1428</x:v>
      </x:c>
      <x:c r="P6" s="59" t="n">
        <x:v>15726</x:v>
      </x:c>
    </x:row>
    <x:row r="7">
      <x:c r="A7" s="47" t="str">
        <x:v>EVT-000048</x:v>
      </x:c>
      <x:c r="B7" s="47" t="str">
        <x:v>RUN-TRF-051-20260829T164524726667Z</x:v>
      </x:c>
      <x:c r="C7" s="47" t="str">
        <x:v>TRF-051</x:v>
      </x:c>
      <x:c r="D7" s="91" t="n">
        <x:v>46263.69845469907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8311.322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RUN-TRF-051-20260829T164524726667Z</x:v>
      </x:c>
      <x:c r="C8" s="49" t="str">
        <x:v>TRF-051</x:v>
      </x:c>
      <x:c r="D8" s="94" t="n">
        <x:v>46263.69845471065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8311.883</x:v>
      </x:c>
      <x:c r="L8" s="96" t="b">
        <x:v>0</x:v>
      </x:c>
      <x:c r="M8" s="49" t="str">
        <x:v>resp_0d3fbe3cff4c4ffb006a930cb242508193884724efe39a97f0</x:v>
      </x:c>
      <x:c r="N8" s="60" t="n">
        <x:v>13690</x:v>
      </x:c>
      <x:c r="O8" s="60" t="n">
        <x:v>602</x:v>
      </x:c>
      <x:c r="P8" s="60" t="n">
        <x:v>14292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2af557b6004d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RUN-TRF-051-20260829T164524726667Z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RUN-TRF-051-20260829T164524726667Z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RUN-TRF-051-20260829T164524726667Z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RUN-TRF-051-20260829T164524726667Z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RUN-TRF-051-20260829T164524726667Z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RUN-TRF-051-20260829T164524726667Z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RUN-TRF-051-20260829T164524726667Z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RUN-TRF-051-20260829T164524726667Z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RUN-TRF-051-20260829T164524726667Z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RUN-TRF-051-20260829T164524726667Z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RUN-TRF-051-20260829T164524726667Z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RUN-TRF-051-20260829T164524726667Z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RUN-TRF-051-20260829T164524726667Z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RUN-TRF-051-20260829T164524726667Z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RUN-TRF-051-20260829T164524726667Z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RUN-TRF-051-20260829T164524726667Z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RUN-TRF-051-20260829T164524726667Z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RUN-TRF-051-20260829T164524726667Z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RUN-TRF-051-20260829T164524726667Z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RUN-TRF-051-20260829T164524726667Z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RUN-TRF-051-20260829T164524726667Z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RUN-TRF-051-20260829T164524726667Z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RUN-TRF-051-20260829T164524726667Z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RUN-TRF-051-20260829T164524726667Z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RUN-TRF-051-20260829T164524726667Z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RUN-TRF-051-20260829T164524726667Z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RUN-TRF-051-20260829T164524726667Z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RUN-TRF-051-20260829T164524726667Z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RUN-TRF-051-20260829T164524726667Z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RUN-TRF-051-20260829T164524726667Z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RUN-TRF-051-20260829T164524726667Z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RUN-TRF-051-20260829T164524726667Z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RUN-TRF-051-20260829T164524726667Z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89a8b57ba24c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RUN-TRF-051-20260829T164524726667Z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RUN-TRF-051-20260829T164524726667Z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RUN-TRF-051-20260829T164524726667Z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b0e5298f848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RUN-TRF-051-20260829T164524726667Z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RUN-TRF-051-20260829T164524726667Z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619e9fa2b447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RUN-TRF-051-20260829T164524726667Z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RUN-TRF-051-20260829T164524726667Z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RUN-TRF-051-20260829T164524726667Z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RUN-TRF-051-20260829T164524726667Z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RUN-TRF-051-20260829T164524726667Z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RUN-TRF-051-20260829T164524726667Z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5fa459941da491fe272c4fe09be169e7996a84bc09855405a94029f4c65a7cd0</x:v>
      </x:c>
      <x:c r="G8" s="59" t="n">
        <x:v>3578</x:v>
      </x:c>
    </x:row>
    <x:row r="9">
      <x:c r="A9" s="47" t="str">
        <x:v>RUN-TRF-051-20260829T164524726667Z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803b66ac9b8393163b1506a50b8ecfa23404f4f371099b32c63deb3d8e48c86c</x:v>
      </x:c>
      <x:c r="G9" s="59" t="n">
        <x:v>3553</x:v>
      </x:c>
    </x:row>
    <x:row r="10">
      <x:c r="A10" s="47" t="str">
        <x:v>RUN-TRF-051-20260829T164524726667Z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RUN-TRF-051-20260829T164524726667Z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1703376d6543ecb30827e75d4b86130ad6c60743ec26c9953283a07085a5ab95</x:v>
      </x:c>
      <x:c r="G11" s="59" t="n">
        <x:v>54343</x:v>
      </x:c>
    </x:row>
    <x:row r="12">
      <x:c r="A12" s="47" t="str">
        <x:v>RUN-TRF-051-20260829T164524726667Z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324decd2f56135939404eeeb46607445c4e26e169a6d629acaf67250f7191dfc</x:v>
      </x:c>
      <x:c r="G12" s="59" t="n">
        <x:v>438</x:v>
      </x:c>
    </x:row>
    <x:row r="13">
      <x:c r="A13" s="49" t="str">
        <x:v>RUN-TRF-051-20260829T164524726667Z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803b66ac9b8393163b1506a50b8ecfa23404f4f371099b32c63deb3d8e48c86c</x:v>
      </x:c>
      <x:c r="G13" s="60" t="n">
        <x:v>3553</x:v>
      </x:c>
    </x:row>
  </x:sheetData>
  <x:pageMargins left="0.7" right="0.7" top="0.75" bottom="0.75" header="0.3" footer="0.3"/>
  <x:tableParts count="1">
    <x:tablePart xmlns:r="http://schemas.openxmlformats.org/officeDocument/2006/relationships" r:id="R0164ee569e1a47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RUN-TRF-051-20260829T164524726667Z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RUN-TRF-051-20260829T164524726667Z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RUN-TRF-051-20260829T164524726667Z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12474becd47a5"/>
  </x:tableParts>
</x:worksheet>
</file>