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16a1d3be5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1c4a5efeb04951"/>
    <x:sheet xmlns:r="http://schemas.openxmlformats.org/officeDocument/2006/relationships" name="README" sheetId="2" r:id="Re9099869490e4593"/>
    <x:sheet xmlns:r="http://schemas.openxmlformats.org/officeDocument/2006/relationships" name="REGULATION_QUEUE" sheetId="3" r:id="Rc17a3ec2b6744c73"/>
    <x:sheet xmlns:r="http://schemas.openxmlformats.org/officeDocument/2006/relationships" name="RUNS" sheetId="4" r:id="R6e77425128254ced"/>
    <x:sheet xmlns:r="http://schemas.openxmlformats.org/officeDocument/2006/relationships" name="ITERATIONS" sheetId="5" r:id="R7dcf832ddfb044e7"/>
    <x:sheet xmlns:r="http://schemas.openxmlformats.org/officeDocument/2006/relationships" name="API_CALLS" sheetId="6" r:id="Rb69c22eb87d24331"/>
    <x:sheet xmlns:r="http://schemas.openxmlformats.org/officeDocument/2006/relationships" name="TERM_RETRIEVAL" sheetId="7" r:id="Rfa8c39072bf847c0"/>
    <x:sheet xmlns:r="http://schemas.openxmlformats.org/officeDocument/2006/relationships" name="FEW_SHOT_SELECTION" sheetId="8" r:id="Rb7c55d6ea0d64b45"/>
    <x:sheet xmlns:r="http://schemas.openxmlformats.org/officeDocument/2006/relationships" name="VALIDATION" sheetId="9" r:id="Rb0c60ddd42e143e1"/>
    <x:sheet xmlns:r="http://schemas.openxmlformats.org/officeDocument/2006/relationships" name="VOCAB_MATCHES" sheetId="10" r:id="R04f48b1bc0bc447f"/>
    <x:sheet xmlns:r="http://schemas.openxmlformats.org/officeDocument/2006/relationships" name="ARTIFACTS" sheetId="11" r:id="Raaa201577ac940b4"/>
    <x:sheet xmlns:r="http://schemas.openxmlformats.org/officeDocument/2006/relationships" name="UNRESOLVED" sheetId="12" r:id="Rc60b30511a82412c"/>
    <x:sheet xmlns:r="http://schemas.openxmlformats.org/officeDocument/2006/relationships" name="RDF_TEST_QUEUE" sheetId="13" r:id="R4750389b0087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b411a3ac143fc" /><Relationship Type="http://schemas.openxmlformats.org/officeDocument/2006/relationships/theme" Target="/xl/theme/theme1.xml" Id="R1d039dff05394957" /><Relationship Type="http://schemas.microsoft.com/office/2022/11/relationships/FeaturePropertyBag" Target="/xl/featurePropertyBag/featurePropertyBag.xml" Id="R21cccb7cb8804c59" /><Relationship Type="http://schemas.openxmlformats.org/officeDocument/2006/relationships/sharedStrings" Target="/xl/sharedStrings.xml" Id="Ra66900aaa7c14e9e" /><Relationship Type="http://schemas.openxmlformats.org/officeDocument/2006/relationships/worksheet" Target="/xl/worksheets/sheet1.xml" Id="R731c4a5efeb04951" /><Relationship Type="http://schemas.openxmlformats.org/officeDocument/2006/relationships/worksheet" Target="/xl/worksheets/sheet2.xml" Id="Re9099869490e4593" /><Relationship Type="http://schemas.openxmlformats.org/officeDocument/2006/relationships/worksheet" Target="/xl/worksheets/sheet3.xml" Id="Rc17a3ec2b6744c73" /><Relationship Type="http://schemas.openxmlformats.org/officeDocument/2006/relationships/worksheet" Target="/xl/worksheets/sheet4.xml" Id="R6e77425128254ced" /><Relationship Type="http://schemas.openxmlformats.org/officeDocument/2006/relationships/worksheet" Target="/xl/worksheets/sheet5.xml" Id="R7dcf832ddfb044e7" /><Relationship Type="http://schemas.openxmlformats.org/officeDocument/2006/relationships/worksheet" Target="/xl/worksheets/sheet6.xml" Id="Rb69c22eb87d24331" /><Relationship Type="http://schemas.openxmlformats.org/officeDocument/2006/relationships/worksheet" Target="/xl/worksheets/sheet7.xml" Id="Rfa8c39072bf847c0" /><Relationship Type="http://schemas.openxmlformats.org/officeDocument/2006/relationships/worksheet" Target="/xl/worksheets/sheet8.xml" Id="Rb7c55d6ea0d64b45" /><Relationship Type="http://schemas.openxmlformats.org/officeDocument/2006/relationships/worksheet" Target="/xl/worksheets/sheet9.xml" Id="Rb0c60ddd42e143e1" /><Relationship Type="http://schemas.openxmlformats.org/officeDocument/2006/relationships/worksheet" Target="/xl/worksheets/sheet10.xml" Id="R04f48b1bc0bc447f" /><Relationship Type="http://schemas.openxmlformats.org/officeDocument/2006/relationships/worksheet" Target="/xl/worksheets/sheet11.xml" Id="Raaa201577ac940b4" /><Relationship Type="http://schemas.openxmlformats.org/officeDocument/2006/relationships/worksheet" Target="/xl/worksheets/sheet12.xml" Id="Rc60b30511a82412c" /><Relationship Type="http://schemas.openxmlformats.org/officeDocument/2006/relationships/worksheet" Target="/xl/worksheets/sheet13.xml" Id="R4750389b008745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03b1e6ad4c47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5b55d642db42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9425b19d064f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97474064df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b29bf444494e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8a6ddfcfb44b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7ea1febde342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32f140003540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6f34e04bc04c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2f6e97031c4f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RUN-TRF-063-20260829T170303875842Z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13418.656833333333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RUN-TRF-063-20260829T170303875842Z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03b1e6ad4c47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RUN-TRF-063-20260829T170303875842Z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b55d642db42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RUN-TRF-063-20260829T170303875842Z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RUN-TRF-063-20260829T170303875842Z</x:v>
      </x:c>
      <x:c r="C5" s="69" t="str">
        <x:v>TRF-063</x:v>
      </x:c>
      <x:c r="D5" s="70" t="n">
        <x:v>46263.710461539355</x:v>
      </x:c>
      <x:c r="E5" s="70" t="n">
        <x:v>46263.71092923611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direct-static requirement: applicability is correctly limited to twin- and triple-screw ships, the envelope relationship targets the supplied ship owner, and the envelope requires a tank-top boundary plus forward and aft quantity extents of at least 1.5 m with the declared metre unit.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9425b19d064f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RUN-TRF-063-20260829T170303875842Z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RUN-TRF-063-20260829T170303875842Z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direct-static requirement: applicability is correctly limited to twin- and triple-screw ships, the envelope relationship targets the supplied ship owner, and the envelope requires a tank-top boundary plus forward and aft quantity extents of at least 1.5 m with the declared metre unit. No repair is required.</x:v>
      </x:c>
      <x:c r="I5" s="75" t="n">
        <x:v>25851.057</x:v>
      </x:c>
      <x:c r="J5" s="75" t="n">
        <x:v>7524.105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7474064df4b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RUN-TRF-063-20260829T170303875842Z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RUN-TRF-063-20260829T170303875842Z</x:v>
      </x:c>
      <x:c r="C5" s="45" t="str">
        <x:v>TRF-063</x:v>
      </x:c>
      <x:c r="D5" s="88" t="n">
        <x:v>46263.71076074074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25849.692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RUN-TRF-063-20260829T170303875842Z</x:v>
      </x:c>
      <x:c r="C6" s="47" t="str">
        <x:v>TRF-063</x:v>
      </x:c>
      <x:c r="D6" s="91" t="n">
        <x:v>46263.71076076389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25851.057</x:v>
      </x:c>
      <x:c r="L6" s="93" t="b">
        <x:v>0</x:v>
      </x:c>
      <x:c r="M6" s="47" t="str">
        <x:v>resp_0fd13c5ba606970f006a9310c7f5508195b00dff1896e2a395</x:v>
      </x:c>
      <x:c r="N6" s="59" t="n">
        <x:v>8736</x:v>
      </x:c>
      <x:c r="O6" s="59" t="n">
        <x:v>2914</x:v>
      </x:c>
      <x:c r="P6" s="59" t="n">
        <x:v>11650</x:v>
      </x:c>
    </x:row>
    <x:row r="7">
      <x:c r="A7" s="47" t="str">
        <x:v>EVT-000031</x:v>
      </x:c>
      <x:c r="B7" s="47" t="str">
        <x:v>RUN-TRF-063-20260829T170303875842Z</x:v>
      </x:c>
      <x:c r="C7" s="47" t="str">
        <x:v>TRF-063</x:v>
      </x:c>
      <x:c r="D7" s="91" t="n">
        <x:v>46263.71084047454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6881.626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RUN-TRF-063-20260829T170303875842Z</x:v>
      </x:c>
      <x:c r="C8" s="47" t="str">
        <x:v>TRF-063</x:v>
      </x:c>
      <x:c r="D8" s="91" t="n">
        <x:v>46263.71084049768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6883.057</x:v>
      </x:c>
      <x:c r="L8" s="93" t="b">
        <x:v>0</x:v>
      </x:c>
      <x:c r="M8" s="47" t="str">
        <x:v>resp_053518fedd50b144006a9310e1cf9081979b96f0c53b343964</x:v>
      </x:c>
      <x:c r="N8" s="59" t="n">
        <x:v>1327</x:v>
      </x:c>
      <x:c r="O8" s="59" t="n">
        <x:v>1100</x:v>
      </x:c>
      <x:c r="P8" s="59" t="n">
        <x:v>2427</x:v>
      </x:c>
    </x:row>
    <x:row r="9">
      <x:c r="A9" s="47" t="str">
        <x:v>EVT-000040</x:v>
      </x:c>
      <x:c r="B9" s="47" t="str">
        <x:v>RUN-TRF-063-20260829T170303875842Z</x:v>
      </x:c>
      <x:c r="C9" s="47" t="str">
        <x:v>TRF-063</x:v>
      </x:c>
      <x:c r="D9" s="91" t="n">
        <x:v>46263.710929155095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7522.404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RUN-TRF-063-20260829T170303875842Z</x:v>
      </x:c>
      <x:c r="C10" s="49" t="str">
        <x:v>TRF-063</x:v>
      </x:c>
      <x:c r="D10" s="94" t="n">
        <x:v>46263.71092917824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7524.105</x:v>
      </x:c>
      <x:c r="L10" s="96" t="b">
        <x:v>0</x:v>
      </x:c>
      <x:c r="M10" s="49" t="str">
        <x:v>resp_049c9429747b851c006a9310e8d96c8196a8c50418fd6bb57d</x:v>
      </x:c>
      <x:c r="N10" s="60" t="n">
        <x:v>8579</x:v>
      </x:c>
      <x:c r="O10" s="60" t="n">
        <x:v>604</x:v>
      </x:c>
      <x:c r="P10" s="60" t="n">
        <x:v>9183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29bf444494e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RUN-TRF-063-20260829T170303875842Z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RUN-TRF-063-20260829T170303875842Z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RUN-TRF-063-20260829T170303875842Z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RUN-TRF-063-20260829T170303875842Z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RUN-TRF-063-20260829T170303875842Z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RUN-TRF-063-20260829T170303875842Z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RUN-TRF-063-20260829T170303875842Z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RUN-TRF-063-20260829T170303875842Z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RUN-TRF-063-20260829T170303875842Z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RUN-TRF-063-20260829T170303875842Z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RUN-TRF-063-20260829T170303875842Z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RUN-TRF-063-20260829T170303875842Z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RUN-TRF-063-20260829T170303875842Z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RUN-TRF-063-20260829T170303875842Z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RUN-TRF-063-20260829T170303875842Z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RUN-TRF-063-20260829T170303875842Z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RUN-TRF-063-20260829T170303875842Z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RUN-TRF-063-20260829T170303875842Z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8a6ddfcfb44b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RUN-TRF-063-20260829T170303875842Z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RUN-TRF-063-20260829T170303875842Z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RUN-TRF-063-20260829T170303875842Z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7ea1febde342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RUN-TRF-063-20260829T170303875842Z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RUN-TRF-063-20260829T170303875842Z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32f140003540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RUN-TRF-063-20260829T170303875842Z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RUN-TRF-063-20260829T170303875842Z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RUN-TRF-063-20260829T170303875842Z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RUN-TRF-063-20260829T170303875842Z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RUN-TRF-063-20260829T170303875842Z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RUN-TRF-063-20260829T170303875842Z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ace04ae999396315512e8d642a4d248e596f180caf90fd3b04703d559a5d94bd</x:v>
      </x:c>
      <x:c r="G8" s="59" t="n">
        <x:v>3100</x:v>
      </x:c>
    </x:row>
    <x:row r="9">
      <x:c r="A9" s="47" t="str">
        <x:v>RUN-TRF-063-20260829T170303875842Z</x:v>
      </x:c>
      <x:c r="B9" s="47" t="str">
        <x:v>TRF-063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ca3a9287265e6adf5f7a5bb358f50cf3565346609e919a09a3e94313a21e548d</x:v>
      </x:c>
      <x:c r="G9" s="59" t="n">
        <x:v>4427</x:v>
      </x:c>
    </x:row>
    <x:row r="10">
      <x:c r="A10" s="47" t="str">
        <x:v>RUN-TRF-063-20260829T170303875842Z</x:v>
      </x:c>
      <x:c r="B10" s="47" t="str">
        <x:v>TRF-063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6dd9bd3c1467e4879853c1e02d1f6607e1700888cc1cdc0f547de6708a5ec4d3</x:v>
      </x:c>
      <x:c r="G10" s="59" t="n">
        <x:v>3100</x:v>
      </x:c>
    </x:row>
    <x:row r="11">
      <x:c r="A11" s="47" t="str">
        <x:v>RUN-TRF-063-20260829T170303875842Z</x:v>
      </x:c>
      <x:c r="B11" s="47" t="str">
        <x:v>TRF-063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bf3303f63e437a6802d53924119b971a51e958fea53007ae2700a23462f3f4d6</x:v>
      </x:c>
      <x:c r="G11" s="59" t="n">
        <x:v>3075</x:v>
      </x:c>
    </x:row>
    <x:row r="12">
      <x:c r="A12" s="47" t="str">
        <x:v>RUN-TRF-063-20260829T170303875842Z</x:v>
      </x:c>
      <x:c r="B12" s="47" t="str">
        <x:v>TRF-063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5b6761d753d2799f8a02a3d3118563422e109a5be9887a6d58307fd04a68309d</x:v>
      </x:c>
      <x:c r="G12" s="59" t="n">
        <x:v>850</x:v>
      </x:c>
    </x:row>
    <x:row r="13">
      <x:c r="A13" s="47" t="str">
        <x:v>RUN-TRF-063-20260829T170303875842Z</x:v>
      </x:c>
      <x:c r="B13" s="47" t="str">
        <x:v>TRF-063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24bc946b5a7e10dd696ce998f3c6b9b1c7ba97fe1e44762ff1ab123a25bc4fe5</x:v>
      </x:c>
      <x:c r="G13" s="59" t="n">
        <x:v>35564</x:v>
      </x:c>
    </x:row>
    <x:row r="14">
      <x:c r="A14" s="47" t="str">
        <x:v>RUN-TRF-063-20260829T170303875842Z</x:v>
      </x:c>
      <x:c r="B14" s="47" t="str">
        <x:v>TRF-063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9d7c5a6768d04c9ac949aa737b17ce02e4931b0bc950da29a656a4f4b6251235</x:v>
      </x:c>
      <x:c r="G14" s="59" t="n">
        <x:v>417</x:v>
      </x:c>
    </x:row>
    <x:row r="15">
      <x:c r="A15" s="49" t="str">
        <x:v>RUN-TRF-063-20260829T170303875842Z</x:v>
      </x:c>
      <x:c r="B15" s="49" t="str">
        <x:v>TRF-063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bf3303f63e437a6802d53924119b971a51e958fea53007ae2700a23462f3f4d6</x:v>
      </x:c>
      <x:c r="G15" s="60" t="n">
        <x:v>3075</x:v>
      </x:c>
    </x:row>
  </x:sheetData>
  <x:pageMargins left="0.7" right="0.7" top="0.75" bottom="0.75" header="0.3" footer="0.3"/>
  <x:tableParts count="1">
    <x:tablePart xmlns:r="http://schemas.openxmlformats.org/officeDocument/2006/relationships" r:id="Re86f34e04bc04c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RUN-TRF-063-20260829T170303875842Z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RUN-TRF-063-20260829T170303875842Z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RUN-TRF-063-20260829T170303875842Z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2f6e97031c4f49"/>
  </x:tableParts>
</x:worksheet>
</file>