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86a522d4c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d9e0e529f14870"/>
    <x:sheet xmlns:r="http://schemas.openxmlformats.org/officeDocument/2006/relationships" name="README" sheetId="2" r:id="R5a7bc33764384f68"/>
    <x:sheet xmlns:r="http://schemas.openxmlformats.org/officeDocument/2006/relationships" name="REGULATION_QUEUE" sheetId="3" r:id="Ra103ae8436d8460a"/>
    <x:sheet xmlns:r="http://schemas.openxmlformats.org/officeDocument/2006/relationships" name="RUNS" sheetId="4" r:id="R644cac0126514daf"/>
    <x:sheet xmlns:r="http://schemas.openxmlformats.org/officeDocument/2006/relationships" name="ITERATIONS" sheetId="5" r:id="Red800137b2344363"/>
    <x:sheet xmlns:r="http://schemas.openxmlformats.org/officeDocument/2006/relationships" name="API_CALLS" sheetId="6" r:id="Ra4124c6259044162"/>
    <x:sheet xmlns:r="http://schemas.openxmlformats.org/officeDocument/2006/relationships" name="TERM_RETRIEVAL" sheetId="7" r:id="Re878635c512f463f"/>
    <x:sheet xmlns:r="http://schemas.openxmlformats.org/officeDocument/2006/relationships" name="FEW_SHOT_SELECTION" sheetId="8" r:id="R1055eef357cf4aa9"/>
    <x:sheet xmlns:r="http://schemas.openxmlformats.org/officeDocument/2006/relationships" name="VALIDATION" sheetId="9" r:id="R9bf7ac6e33774d60"/>
    <x:sheet xmlns:r="http://schemas.openxmlformats.org/officeDocument/2006/relationships" name="VOCAB_MATCHES" sheetId="10" r:id="Rcf93f37346f34329"/>
    <x:sheet xmlns:r="http://schemas.openxmlformats.org/officeDocument/2006/relationships" name="ARTIFACTS" sheetId="11" r:id="R2003a1ea17be40f2"/>
    <x:sheet xmlns:r="http://schemas.openxmlformats.org/officeDocument/2006/relationships" name="UNRESOLVED" sheetId="12" r:id="R0ccabc6d97b94c96"/>
    <x:sheet xmlns:r="http://schemas.openxmlformats.org/officeDocument/2006/relationships" name="RDF_TEST_QUEUE" sheetId="13" r:id="Rffb6dfa47d59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6ddeff95240ae" /><Relationship Type="http://schemas.openxmlformats.org/officeDocument/2006/relationships/theme" Target="/xl/theme/theme1.xml" Id="Ree57d58cc3614149" /><Relationship Type="http://schemas.microsoft.com/office/2022/11/relationships/FeaturePropertyBag" Target="/xl/featurePropertyBag/featurePropertyBag.xml" Id="R93a73de3b5cd4758" /><Relationship Type="http://schemas.openxmlformats.org/officeDocument/2006/relationships/sharedStrings" Target="/xl/sharedStrings.xml" Id="R4bbbc1a3f23442a6" /><Relationship Type="http://schemas.openxmlformats.org/officeDocument/2006/relationships/worksheet" Target="/xl/worksheets/sheet1.xml" Id="Re6d9e0e529f14870" /><Relationship Type="http://schemas.openxmlformats.org/officeDocument/2006/relationships/worksheet" Target="/xl/worksheets/sheet2.xml" Id="R5a7bc33764384f68" /><Relationship Type="http://schemas.openxmlformats.org/officeDocument/2006/relationships/worksheet" Target="/xl/worksheets/sheet3.xml" Id="Ra103ae8436d8460a" /><Relationship Type="http://schemas.openxmlformats.org/officeDocument/2006/relationships/worksheet" Target="/xl/worksheets/sheet4.xml" Id="R644cac0126514daf" /><Relationship Type="http://schemas.openxmlformats.org/officeDocument/2006/relationships/worksheet" Target="/xl/worksheets/sheet5.xml" Id="Red800137b2344363" /><Relationship Type="http://schemas.openxmlformats.org/officeDocument/2006/relationships/worksheet" Target="/xl/worksheets/sheet6.xml" Id="Ra4124c6259044162" /><Relationship Type="http://schemas.openxmlformats.org/officeDocument/2006/relationships/worksheet" Target="/xl/worksheets/sheet7.xml" Id="Re878635c512f463f" /><Relationship Type="http://schemas.openxmlformats.org/officeDocument/2006/relationships/worksheet" Target="/xl/worksheets/sheet8.xml" Id="R1055eef357cf4aa9" /><Relationship Type="http://schemas.openxmlformats.org/officeDocument/2006/relationships/worksheet" Target="/xl/worksheets/sheet9.xml" Id="R9bf7ac6e33774d60" /><Relationship Type="http://schemas.openxmlformats.org/officeDocument/2006/relationships/worksheet" Target="/xl/worksheets/sheet10.xml" Id="Rcf93f37346f34329" /><Relationship Type="http://schemas.openxmlformats.org/officeDocument/2006/relationships/worksheet" Target="/xl/worksheets/sheet11.xml" Id="R2003a1ea17be40f2" /><Relationship Type="http://schemas.openxmlformats.org/officeDocument/2006/relationships/worksheet" Target="/xl/worksheets/sheet12.xml" Id="R0ccabc6d97b94c96" /><Relationship Type="http://schemas.openxmlformats.org/officeDocument/2006/relationships/worksheet" Target="/xl/worksheets/sheet13.xml" Id="Rffb6dfa47d594e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b6068bdf6543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d82a49cee942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f6168c62f047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9866ca361048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49865867174f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498d3e2f6f44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6263a3e5b45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d257018c6148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158ece3e9349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66ec28526d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RUN-TRF-069-20260829T170732270097Z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15109.588214285715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RUN-TRF-069-20260829T170732270097Z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b6068bdf6543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82a49cee942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RUN-TRF-069-20260829T170732270097Z</x:v>
      </x:c>
      <x:c r="C5" s="69" t="str">
        <x:v>TRF-069</x:v>
      </x:c>
      <x:c r="D5" s="70" t="n">
        <x:v>46263.71356795139</x:v>
      </x:c>
      <x:c r="E5" s="70" t="n">
        <x:v>46263.71479883102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the authoritative ship owner, uses the canonical namespace and terms, enforces the required ice-class and propeller applicability values, validates the quantity and unit, links and types the design condition correctly, and makes fixed-pitch reversal-load evidence conditional only on fixed pitch while retaining the shared normal-service-life, stopped-dragging, and radial-entry scope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6168c62f047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RUN-TRF-069-20260829T170732270097Z</x:v>
      </x:c>
      <x:c r="B5" s="45" t="str">
        <x:v>TRF-069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nltl:generated-shape-TRF-069
Semantic validator feedback: Deterministic validation is invalid because nltl:generated-shape-TRF-069 is an unapproved external/generated IRI. Use a blank node for the NodeShape identifier or an approved shape IRI, while retaining the canonical nltl vocabulary namespace.</x:v>
      </x:c>
      <x:c r="I5" s="84" t="n">
        <x:v>23809.318</x:v>
      </x:c>
      <x:c r="J5" s="84" t="n">
        <x:v>6147.438</x:v>
      </x:c>
    </x:row>
    <x:row r="6">
      <x:c r="A6" s="47" t="str">
        <x:v>RUN-TRF-069-20260829T170732270097Z</x:v>
      </x:c>
      <x:c r="B6" s="47" t="str">
        <x:v>TRF-069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design-condition constraints: add sh:class nltl:designCondition to the node reached via nltl:hasDesignCondition so the required owner/type is enforced, and make nltl:fixedPitchPropellerReversalLoadIncluded mandatory only when nltl:pitchType is "fixed". The current graph incorrectly requires FP reversal loads for controllable-pitch propellers as well. Preserve the existing conditional applicability logic and canonical namespace.</x:v>
      </x:c>
      <x:c r="I6" s="86" t="n">
        <x:v>21980.709</x:v>
      </x:c>
      <x:c r="J6" s="86" t="n">
        <x:v>16531.939</x:v>
      </x:c>
    </x:row>
    <x:row r="7">
      <x:c r="A7" s="49" t="str">
        <x:v>RUN-TRF-069-20260829T170732270097Z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targets the authoritative ship owner, uses the canonical namespace and terms, enforces the required ice-class and propeller applicability values, validates the quantity and unit, links and types the design condition correctly, and makes fixed-pitch reversal-load evidence conditional only on fixed pitch while retaining the shared normal-service-life, stopped-dragging, and radial-entry scope constraints.</x:v>
      </x:c>
      <x:c r="I7" s="88" t="n">
        <x:v>22016.816</x:v>
      </x:c>
      <x:c r="J7" s="88" t="n">
        <x:v>7679.344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866ca361048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RUN-TRF-069-20260829T170732270097Z</x:v>
      </x:c>
      <x:c r="C5" s="45" t="str">
        <x:v>TRF-069</x:v>
      </x:c>
      <x:c r="D5" s="92" t="n">
        <x:v>46263.713843530095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23807.543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RUN-TRF-069-20260829T170732270097Z</x:v>
      </x:c>
      <x:c r="C6" s="47" t="str">
        <x:v>TRF-069</x:v>
      </x:c>
      <x:c r="D6" s="93" t="n">
        <x:v>46263.71384355324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23809.318</x:v>
      </x:c>
      <x:c r="L6" s="85" t="b">
        <x:v>0</x:v>
      </x:c>
      <x:c r="M6" s="47" t="str">
        <x:v>resp_043e2671e90da94f006a9311d461988195b1878b373fe06590</x:v>
      </x:c>
      <x:c r="N6" s="59" t="n">
        <x:v>11178</x:v>
      </x:c>
      <x:c r="O6" s="59" t="n">
        <x:v>3120</x:v>
      </x:c>
      <x:c r="P6" s="59" t="n">
        <x:v>14298</x:v>
      </x:c>
    </x:row>
    <x:row r="7">
      <x:c r="A7" s="47" t="str">
        <x:v>EVT-000036</x:v>
      </x:c>
      <x:c r="B7" s="47" t="str">
        <x:v>RUN-TRF-069-20260829T170732270097Z</x:v>
      </x:c>
      <x:c r="C7" s="47" t="str">
        <x:v>TRF-069</x:v>
      </x:c>
      <x:c r="D7" s="93" t="n">
        <x:v>46263.713931666665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7605.287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RUN-TRF-069-20260829T170732270097Z</x:v>
      </x:c>
      <x:c r="C8" s="47" t="str">
        <x:v>TRF-069</x:v>
      </x:c>
      <x:c r="D8" s="93" t="n">
        <x:v>46263.71393167824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7606.409</x:v>
      </x:c>
      <x:c r="L8" s="85" t="b">
        <x:v>0</x:v>
      </x:c>
      <x:c r="M8" s="47" t="str">
        <x:v>resp_04626ec4f8ab4be9006a9311ec30148195a6f71d7e4e33f90d</x:v>
      </x:c>
      <x:c r="N8" s="59" t="n">
        <x:v>1743</x:v>
      </x:c>
      <x:c r="O8" s="59" t="n">
        <x:v>1409</x:v>
      </x:c>
      <x:c r="P8" s="59" t="n">
        <x:v>3152</x:v>
      </x:c>
    </x:row>
    <x:row r="9">
      <x:c r="A9" s="47" t="str">
        <x:v>EVT-000045</x:v>
      </x:c>
      <x:c r="B9" s="47" t="str">
        <x:v>RUN-TRF-069-20260829T170732270097Z</x:v>
      </x:c>
      <x:c r="C9" s="47" t="str">
        <x:v>TRF-069</x:v>
      </x:c>
      <x:c r="D9" s="93" t="n">
        <x:v>46263.71400493055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6146.046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RUN-TRF-069-20260829T170732270097Z</x:v>
      </x:c>
      <x:c r="C10" s="47" t="str">
        <x:v>TRF-069</x:v>
      </x:c>
      <x:c r="D10" s="93" t="n">
        <x:v>46263.714004953705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6147.438</x:v>
      </x:c>
      <x:c r="L10" s="85" t="b">
        <x:v>0</x:v>
      </x:c>
      <x:c r="M10" s="47" t="str">
        <x:v>resp_049b1ba22db54403006a9311f3f70481939ed7c034857c5a97</x:v>
      </x:c>
      <x:c r="N10" s="59" t="n">
        <x:v>11580</x:v>
      </x:c>
      <x:c r="O10" s="59" t="n">
        <x:v>591</x:v>
      </x:c>
      <x:c r="P10" s="59" t="n">
        <x:v>12171</x:v>
      </x:c>
    </x:row>
    <x:row r="11">
      <x:c r="A11" s="47" t="str">
        <x:v>EVT-000051</x:v>
      </x:c>
      <x:c r="B11" s="47" t="str">
        <x:v>RUN-TRF-069-20260829T170732270097Z</x:v>
      </x:c>
      <x:c r="C11" s="47" t="str">
        <x:v>TRF-069</x:v>
      </x:c>
      <x:c r="D11" s="93" t="n">
        <x:v>46263.714259409724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21979.761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RUN-TRF-069-20260829T170732270097Z</x:v>
      </x:c>
      <x:c r="C12" s="47" t="str">
        <x:v>TRF-069</x:v>
      </x:c>
      <x:c r="D12" s="93" t="n">
        <x:v>46263.71425942129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21980.709</x:v>
      </x:c>
      <x:c r="L12" s="85" t="b">
        <x:v>0</x:v>
      </x:c>
      <x:c r="M12" s="47" t="str">
        <x:v>resp_0a5d84166b28ffa5006a9311fa1cc081939c2e28318ddfd24d</x:v>
      </x:c>
      <x:c r="N12" s="59" t="n">
        <x:v>11266</x:v>
      </x:c>
      <x:c r="O12" s="59" t="n">
        <x:v>3020</x:v>
      </x:c>
      <x:c r="P12" s="59" t="n">
        <x:v>14286</x:v>
      </x:c>
    </x:row>
    <x:row r="13">
      <x:c r="A13" s="47" t="str">
        <x:v>EVT-000059</x:v>
      </x:c>
      <x:c r="B13" s="47" t="str">
        <x:v>RUN-TRF-069-20260829T170732270097Z</x:v>
      </x:c>
      <x:c r="C13" s="47" t="str">
        <x:v>TRF-069</x:v>
      </x:c>
      <x:c r="D13" s="93" t="n">
        <x:v>46263.71445273148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16530.381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RUN-TRF-069-20260829T170732270097Z</x:v>
      </x:c>
      <x:c r="C14" s="47" t="str">
        <x:v>TRF-069</x:v>
      </x:c>
      <x:c r="D14" s="93" t="n">
        <x:v>46263.714452754626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16531.939</x:v>
      </x:c>
      <x:c r="L14" s="85" t="b">
        <x:v>0</x:v>
      </x:c>
      <x:c r="M14" s="47" t="str">
        <x:v>resp_0ce1b4741c4f4210006a931210460c819696458313e42cde6e</x:v>
      </x:c>
      <x:c r="N14" s="59" t="n">
        <x:v>11496</x:v>
      </x:c>
      <x:c r="O14" s="59" t="n">
        <x:v>1665</x:v>
      </x:c>
      <x:c r="P14" s="59" t="n">
        <x:v>13161</x:v>
      </x:c>
    </x:row>
    <x:row r="15">
      <x:c r="A15" s="47" t="str">
        <x:v>EVT-000065</x:v>
      </x:c>
      <x:c r="B15" s="47" t="str">
        <x:v>RUN-TRF-069-20260829T170732270097Z</x:v>
      </x:c>
      <x:c r="C15" s="47" t="str">
        <x:v>TRF-069</x:v>
      </x:c>
      <x:c r="D15" s="93" t="n">
        <x:v>46263.71470763889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22015.389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RUN-TRF-069-20260829T170732270097Z</x:v>
      </x:c>
      <x:c r="C16" s="47" t="str">
        <x:v>TRF-069</x:v>
      </x:c>
      <x:c r="D16" s="93" t="n">
        <x:v>46263.71470765046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22016.816</x:v>
      </x:c>
      <x:c r="L16" s="85" t="b">
        <x:v>0</x:v>
      </x:c>
      <x:c r="M16" s="47" t="str">
        <x:v>resp_0d0261b42a6caf6e006a931220d2148190a9f7e5f6a4a010b2</x:v>
      </x:c>
      <x:c r="N16" s="59" t="n">
        <x:v>11362</x:v>
      </x:c>
      <x:c r="O16" s="59" t="n">
        <x:v>2379</x:v>
      </x:c>
      <x:c r="P16" s="59" t="n">
        <x:v>13741</x:v>
      </x:c>
    </x:row>
    <x:row r="17">
      <x:c r="A17" s="47" t="str">
        <x:v>EVT-000073</x:v>
      </x:c>
      <x:c r="B17" s="47" t="str">
        <x:v>RUN-TRF-069-20260829T170732270097Z</x:v>
      </x:c>
      <x:c r="C17" s="47" t="str">
        <x:v>TRF-069</x:v>
      </x:c>
      <x:c r="D17" s="93" t="n">
        <x:v>46263.714798761575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7677.855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RUN-TRF-069-20260829T170732270097Z</x:v>
      </x:c>
      <x:c r="C18" s="49" t="str">
        <x:v>TRF-069</x:v>
      </x:c>
      <x:c r="D18" s="94" t="n">
        <x:v>46263.71479877315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7679.344</x:v>
      </x:c>
      <x:c r="L18" s="87" t="b">
        <x:v>0</x:v>
      </x:c>
      <x:c r="M18" s="49" t="str">
        <x:v>resp_057ec4a5e96fec8d006a931237052c819089a88165020821c6</x:v>
      </x:c>
      <x:c r="N18" s="60" t="n">
        <x:v>11818</x:v>
      </x:c>
      <x:c r="O18" s="60" t="n">
        <x:v>622</x:v>
      </x:c>
      <x:c r="P18" s="60" t="n">
        <x:v>12440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9865867174f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RUN-TRF-069-20260829T170732270097Z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RUN-TRF-069-20260829T170732270097Z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RUN-TRF-069-20260829T170732270097Z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RUN-TRF-069-20260829T170732270097Z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RUN-TRF-069-20260829T170732270097Z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RUN-TRF-069-20260829T170732270097Z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RUN-TRF-069-20260829T170732270097Z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RUN-TRF-069-20260829T170732270097Z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RUN-TRF-069-20260829T170732270097Z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RUN-TRF-069-20260829T170732270097Z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RUN-TRF-069-20260829T170732270097Z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RUN-TRF-069-20260829T170732270097Z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RUN-TRF-069-20260829T170732270097Z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RUN-TRF-069-20260829T170732270097Z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RUN-TRF-069-20260829T170732270097Z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RUN-TRF-069-20260829T170732270097Z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RUN-TRF-069-20260829T170732270097Z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RUN-TRF-069-20260829T170732270097Z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RUN-TRF-069-20260829T170732270097Z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RUN-TRF-069-20260829T170732270097Z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RUN-TRF-069-20260829T170732270097Z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RUN-TRF-069-20260829T170732270097Z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498d3e2f6f44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RUN-TRF-069-20260829T170732270097Z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RUN-TRF-069-20260829T170732270097Z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RUN-TRF-069-20260829T170732270097Z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6263a3e5b45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RUN-TRF-069-20260829T170732270097Z</x:v>
      </x:c>
      <x:c r="B5" s="45" t="str">
        <x:v>TRF-069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nltl:generated-shape-TRF-069</x:v>
      </x:c>
      <x:c r="M5" s="46" t="str"/>
      <x:c r="N5" s="46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>
        <x:v>nltl:generated-shape-TRF-069</x:v>
      </x:c>
    </x:row>
    <x:row r="6">
      <x:c r="A6" s="47" t="str">
        <x:v>RUN-TRF-069-20260829T170732270097Z</x:v>
      </x:c>
      <x:c r="B6" s="47" t="str">
        <x:v>TRF-069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48" t="str"/>
      <x:c r="P6" s="48" t="str"/>
      <x:c r="Q6" s="48" t="str"/>
    </x:row>
    <x:row r="7">
      <x:c r="A7" s="49" t="str">
        <x:v>RUN-TRF-069-20260829T170732270097Z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fd257018c6148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RUN-TRF-069-20260829T170732270097Z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RUN-TRF-069-20260829T170732270097Z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RUN-TRF-069-20260829T170732270097Z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RUN-TRF-069-20260829T170732270097Z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RUN-TRF-069-20260829T170732270097Z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RUN-TRF-069-20260829T170732270097Z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c3cea988a7f22379f63ec970e2149d26c5e8ac3bfd43d8fe20bf5accc8b1fa8f</x:v>
      </x:c>
      <x:c r="G8" s="59" t="n">
        <x:v>5743</x:v>
      </x:c>
    </x:row>
    <x:row r="9">
      <x:c r="A9" s="47" t="str">
        <x:v>RUN-TRF-069-20260829T170732270097Z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af5782f122f7211b63a33a395d655f332e30c9d72f7134fe006d886d3cc438b7</x:v>
      </x:c>
      <x:c r="G9" s="59" t="n">
        <x:v>7127</x:v>
      </x:c>
    </x:row>
    <x:row r="10">
      <x:c r="A10" s="47" t="str">
        <x:v>RUN-TRF-069-20260829T170732270097Z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83e30c6da1b85d02bd3bb4e0d768d0e9d1e90da89bad25945dc461253042d6d4</x:v>
      </x:c>
      <x:c r="G10" s="59" t="n">
        <x:v>5743</x:v>
      </x:c>
    </x:row>
    <x:row r="11">
      <x:c r="A11" s="47" t="str">
        <x:v>RUN-TRF-069-20260829T170732270097Z</x:v>
      </x:c>
      <x:c r="B11" s="47" t="str">
        <x:v>TRF-069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109ceaa9df0201b7c2bf8c69d783c962f5128b677b7849c016fc4acadaaa82fd</x:v>
      </x:c>
      <x:c r="G11" s="59" t="n">
        <x:v>5718</x:v>
      </x:c>
    </x:row>
    <x:row r="12">
      <x:c r="A12" s="47" t="str">
        <x:v>RUN-TRF-069-20260829T170732270097Z</x:v>
      </x:c>
      <x:c r="B12" s="47" t="str">
        <x:v>TRF-069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79b8ae3cce2f3bd9b030bb5a02df7990d2ce9575f29f2daf20b78a5e093df2c3</x:v>
      </x:c>
      <x:c r="G12" s="59" t="n">
        <x:v>1336</x:v>
      </x:c>
    </x:row>
    <x:row r="13">
      <x:c r="A13" s="47" t="str">
        <x:v>RUN-TRF-069-20260829T170732270097Z</x:v>
      </x:c>
      <x:c r="B13" s="47" t="str">
        <x:v>TRF-069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4e850e2eebcf7a2abe9a360607331a9f658e8154ac719473c4686c0344d57227</x:v>
      </x:c>
      <x:c r="G13" s="59" t="n">
        <x:v>46617</x:v>
      </x:c>
    </x:row>
    <x:row r="14">
      <x:c r="A14" s="47" t="str">
        <x:v>RUN-TRF-069-20260829T170732270097Z</x:v>
      </x:c>
      <x:c r="B14" s="47" t="str">
        <x:v>TRF-069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7488bdca69e6b42b7c8ec3d442030f7525cf6a15f3b35b55a3725628844ff3d8</x:v>
      </x:c>
      <x:c r="G14" s="59" t="n">
        <x:v>306</x:v>
      </x:c>
    </x:row>
    <x:row r="15">
      <x:c r="A15" s="47" t="str">
        <x:v>RUN-TRF-069-20260829T170732270097Z</x:v>
      </x:c>
      <x:c r="B15" s="47" t="str">
        <x:v>TRF-069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8416c2c7ff71064379ce4ebff6f7cb0e97be8240e12cfe371cd6aac2581ac0c5</x:v>
      </x:c>
      <x:c r="G15" s="59" t="n">
        <x:v>45804</x:v>
      </x:c>
    </x:row>
    <x:row r="16">
      <x:c r="A16" s="47" t="str">
        <x:v>RUN-TRF-069-20260829T170732270097Z</x:v>
      </x:c>
      <x:c r="B16" s="47" t="str">
        <x:v>TRF-069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15fffa29f26cd0619d5631b4febb55e4a1c2cc8e2256a4c985509b874c161f90</x:v>
      </x:c>
      <x:c r="G16" s="59" t="n">
        <x:v>5198</x:v>
      </x:c>
    </x:row>
    <x:row r="17">
      <x:c r="A17" s="47" t="str">
        <x:v>RUN-TRF-069-20260829T170732270097Z</x:v>
      </x:c>
      <x:c r="B17" s="47" t="str">
        <x:v>TRF-069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1ca7708e8cdfe87683ef98d152c9781bb24fe82d53f7b70cd9fcdcfeb9de6c41</x:v>
      </x:c>
      <x:c r="G17" s="59" t="n">
        <x:v>5173</x:v>
      </x:c>
    </x:row>
    <x:row r="18">
      <x:c r="A18" s="47" t="str">
        <x:v>RUN-TRF-069-20260829T170732270097Z</x:v>
      </x:c>
      <x:c r="B18" s="47" t="str">
        <x:v>TRF-069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168dfafc354f284c63eb73a05ce8537600a2f45d95ca2e7b8412b788e3242d7c</x:v>
      </x:c>
      <x:c r="G18" s="59" t="n">
        <x:v>1220</x:v>
      </x:c>
    </x:row>
    <x:row r="19">
      <x:c r="A19" s="47" t="str">
        <x:v>RUN-TRF-069-20260829T170732270097Z</x:v>
      </x:c>
      <x:c r="B19" s="47" t="str">
        <x:v>TRF-069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69341a687e3c5683213fafb8f801d01787e841800c4bfec902938da14d7f95fb</x:v>
      </x:c>
      <x:c r="G19" s="59" t="n">
        <x:v>46335</x:v>
      </x:c>
    </x:row>
    <x:row r="20">
      <x:c r="A20" s="47" t="str">
        <x:v>RUN-TRF-069-20260829T170732270097Z</x:v>
      </x:c>
      <x:c r="B20" s="47" t="str">
        <x:v>TRF-069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630ac7855fdfbf2b306e5b43e275e6f4bfe13757584d48bb0fab724c40742cd0</x:v>
      </x:c>
      <x:c r="G20" s="59" t="n">
        <x:v>508</x:v>
      </x:c>
    </x:row>
    <x:row r="21">
      <x:c r="A21" s="47" t="str">
        <x:v>RUN-TRF-069-20260829T170732270097Z</x:v>
      </x:c>
      <x:c r="B21" s="47" t="str">
        <x:v>TRF-069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f5d53909606d1f7799a4d28fc4b4e4257da8ebd4ff84b04231614f6ef2c8d5c5</x:v>
      </x:c>
      <x:c r="G21" s="59" t="n">
        <x:v>46255</x:v>
      </x:c>
    </x:row>
    <x:row r="22">
      <x:c r="A22" s="47" t="str">
        <x:v>RUN-TRF-069-20260829T170732270097Z</x:v>
      </x:c>
      <x:c r="B22" s="47" t="str">
        <x:v>TRF-069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87faa900c18c06e4462375ca41c071d9e09fefc0bc423ffc925b4e982ecb6d08</x:v>
      </x:c>
      <x:c r="G22" s="59" t="n">
        <x:v>5432</x:v>
      </x:c>
    </x:row>
    <x:row r="23">
      <x:c r="A23" s="47" t="str">
        <x:v>RUN-TRF-069-20260829T170732270097Z</x:v>
      </x:c>
      <x:c r="B23" s="47" t="str">
        <x:v>TRF-069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be9883c97659e623deac2fa088e943a95c7516d90a9721dc00fb73ff8880d8cd</x:v>
      </x:c>
      <x:c r="G23" s="59" t="n">
        <x:v>5407</x:v>
      </x:c>
    </x:row>
    <x:row r="24">
      <x:c r="A24" s="47" t="str">
        <x:v>RUN-TRF-069-20260829T170732270097Z</x:v>
      </x:c>
      <x:c r="B24" s="47" t="str">
        <x:v>TRF-069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51d2af2ab8c3f2006af072145cd876ec42bd545721227d18cc1cc5811d2286c9</x:v>
      </x:c>
      <x:c r="G24" s="59" t="n">
        <x:v>1271</x:v>
      </x:c>
    </x:row>
    <x:row r="25">
      <x:c r="A25" s="47" t="str">
        <x:v>RUN-TRF-069-20260829T170732270097Z</x:v>
      </x:c>
      <x:c r="B25" s="47" t="str">
        <x:v>TRF-069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429cb3c56be8eeebd8fd38e7cd7ff8dc8d2189814e01b87c54498a4ae9936346</x:v>
      </x:c>
      <x:c r="G25" s="59" t="n">
        <x:v>47394</x:v>
      </x:c>
    </x:row>
    <x:row r="26">
      <x:c r="A26" s="47" t="str">
        <x:v>RUN-TRF-069-20260829T170732270097Z</x:v>
      </x:c>
      <x:c r="B26" s="47" t="str">
        <x:v>TRF-069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f6d6d15fad5120846e3648c576d7b35dd9d2c2f5572daa413451888198c0d4eb</x:v>
      </x:c>
      <x:c r="G26" s="59" t="n">
        <x:v>553</x:v>
      </x:c>
    </x:row>
    <x:row r="27">
      <x:c r="A27" s="49" t="str">
        <x:v>RUN-TRF-069-20260829T170732270097Z</x:v>
      </x:c>
      <x:c r="B27" s="49" t="str">
        <x:v>TRF-069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be9883c97659e623deac2fa088e943a95c7516d90a9721dc00fb73ff8880d8cd</x:v>
      </x:c>
      <x:c r="G27" s="60" t="n">
        <x:v>5407</x:v>
      </x:c>
    </x:row>
  </x:sheetData>
  <x:pageMargins left="0.7" right="0.7" top="0.75" bottom="0.75" header="0.3" footer="0.3"/>
  <x:tableParts count="1">
    <x:tablePart xmlns:r="http://schemas.openxmlformats.org/officeDocument/2006/relationships" r:id="Rff158ece3e9349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RUN-TRF-069-20260829T170732270097Z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RUN-TRF-069-20260829T170732270097Z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RUN-TRF-069-20260829T170732270097Z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6ec28526d4dbc"/>
  </x:tableParts>
</x:worksheet>
</file>