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b04c8e7e2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03bdc5d3994948"/>
    <x:sheet xmlns:r="http://schemas.openxmlformats.org/officeDocument/2006/relationships" name="README" sheetId="2" r:id="R323f1b783d2a4e03"/>
    <x:sheet xmlns:r="http://schemas.openxmlformats.org/officeDocument/2006/relationships" name="REGULATION_QUEUE" sheetId="3" r:id="Rdffe9754b3584760"/>
    <x:sheet xmlns:r="http://schemas.openxmlformats.org/officeDocument/2006/relationships" name="RUNS" sheetId="4" r:id="Re98a3fd0b20e4f70"/>
    <x:sheet xmlns:r="http://schemas.openxmlformats.org/officeDocument/2006/relationships" name="ITERATIONS" sheetId="5" r:id="Re355b0ae63bf4c51"/>
    <x:sheet xmlns:r="http://schemas.openxmlformats.org/officeDocument/2006/relationships" name="API_CALLS" sheetId="6" r:id="Ra0ee0f90deda4faa"/>
    <x:sheet xmlns:r="http://schemas.openxmlformats.org/officeDocument/2006/relationships" name="TERM_RETRIEVAL" sheetId="7" r:id="Rfa2cb30c8b974995"/>
    <x:sheet xmlns:r="http://schemas.openxmlformats.org/officeDocument/2006/relationships" name="FEW_SHOT_SELECTION" sheetId="8" r:id="R9e5c8521541048ce"/>
    <x:sheet xmlns:r="http://schemas.openxmlformats.org/officeDocument/2006/relationships" name="VALIDATION" sheetId="9" r:id="R5e3c2b1537cd4420"/>
    <x:sheet xmlns:r="http://schemas.openxmlformats.org/officeDocument/2006/relationships" name="VOCAB_MATCHES" sheetId="10" r:id="R1ceac5c67a2b494a"/>
    <x:sheet xmlns:r="http://schemas.openxmlformats.org/officeDocument/2006/relationships" name="ARTIFACTS" sheetId="11" r:id="Rafdbf7e75d1647da"/>
    <x:sheet xmlns:r="http://schemas.openxmlformats.org/officeDocument/2006/relationships" name="UNRESOLVED" sheetId="12" r:id="Ra030338e28e6482f"/>
    <x:sheet xmlns:r="http://schemas.openxmlformats.org/officeDocument/2006/relationships" name="RDF_TEST_QUEUE" sheetId="13" r:id="R68a9126db9cb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fa84cb9ed4ba2" /><Relationship Type="http://schemas.openxmlformats.org/officeDocument/2006/relationships/theme" Target="/xl/theme/theme1.xml" Id="Rf26b684d859b47d6" /><Relationship Type="http://schemas.microsoft.com/office/2022/11/relationships/FeaturePropertyBag" Target="/xl/featurePropertyBag/featurePropertyBag.xml" Id="R11c9da442f9246b6" /><Relationship Type="http://schemas.openxmlformats.org/officeDocument/2006/relationships/sharedStrings" Target="/xl/sharedStrings.xml" Id="Rb2df9de0333d42ec" /><Relationship Type="http://schemas.openxmlformats.org/officeDocument/2006/relationships/worksheet" Target="/xl/worksheets/sheet1.xml" Id="R0c03bdc5d3994948" /><Relationship Type="http://schemas.openxmlformats.org/officeDocument/2006/relationships/worksheet" Target="/xl/worksheets/sheet2.xml" Id="R323f1b783d2a4e03" /><Relationship Type="http://schemas.openxmlformats.org/officeDocument/2006/relationships/worksheet" Target="/xl/worksheets/sheet3.xml" Id="Rdffe9754b3584760" /><Relationship Type="http://schemas.openxmlformats.org/officeDocument/2006/relationships/worksheet" Target="/xl/worksheets/sheet4.xml" Id="Re98a3fd0b20e4f70" /><Relationship Type="http://schemas.openxmlformats.org/officeDocument/2006/relationships/worksheet" Target="/xl/worksheets/sheet5.xml" Id="Re355b0ae63bf4c51" /><Relationship Type="http://schemas.openxmlformats.org/officeDocument/2006/relationships/worksheet" Target="/xl/worksheets/sheet6.xml" Id="Ra0ee0f90deda4faa" /><Relationship Type="http://schemas.openxmlformats.org/officeDocument/2006/relationships/worksheet" Target="/xl/worksheets/sheet7.xml" Id="Rfa2cb30c8b974995" /><Relationship Type="http://schemas.openxmlformats.org/officeDocument/2006/relationships/worksheet" Target="/xl/worksheets/sheet8.xml" Id="R9e5c8521541048ce" /><Relationship Type="http://schemas.openxmlformats.org/officeDocument/2006/relationships/worksheet" Target="/xl/worksheets/sheet9.xml" Id="R5e3c2b1537cd4420" /><Relationship Type="http://schemas.openxmlformats.org/officeDocument/2006/relationships/worksheet" Target="/xl/worksheets/sheet10.xml" Id="R1ceac5c67a2b494a" /><Relationship Type="http://schemas.openxmlformats.org/officeDocument/2006/relationships/worksheet" Target="/xl/worksheets/sheet11.xml" Id="Rafdbf7e75d1647da" /><Relationship Type="http://schemas.openxmlformats.org/officeDocument/2006/relationships/worksheet" Target="/xl/worksheets/sheet12.xml" Id="Ra030338e28e6482f" /><Relationship Type="http://schemas.openxmlformats.org/officeDocument/2006/relationships/worksheet" Target="/xl/worksheets/sheet13.xml" Id="R68a9126db9cb45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53b138fac945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e93085fac847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f9b81974e444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d353f0097641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2ac6d3f52e4e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d5c20f087c40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3d5a62727f4c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7ac7b6ec8247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b6a2d9b22d43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8b98b2f8db47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RUN-TRF-102-20260829T173440319347Z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18337.4339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RUN-TRF-102-20260829T173440319347Z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53b138fac945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RUN-TRF-102-20260829T173440319347Z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e93085fac847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RUN-TRF-102-20260829T173440319347Z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RUN-TRF-102-20260829T173440319347Z</x:v>
      </x:c>
      <x:c r="C5" s="69" t="str">
        <x:v>TRF-102</x:v>
      </x:c>
      <x:c r="D5" s="70" t="n">
        <x:v>46263.73241111111</x:v>
      </x:c>
      <x:c r="E5" s="70" t="n">
        <x:v>46263.73348293982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preserves the stress-analysis alternative, constrains all declared operands and result terms, compares the derived torque against maximumSpindleTorque, uses the required ship owner, canonical quantity units, direct-calculation operations, and expected-result-scaled two-sided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9b81974e444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RUN-TRF-102-20260829T173440319347Z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RUN-TRF-102-20260829T173440319347Z</x:v>
      </x:c>
      <x:c r="B5" s="45" t="str">
        <x:v>TRF-102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Quantity property bladeExpandedAreaRatio must point to a QUDT QuantityValue node, not a direct literal datatype | Quantity property leadingEdgeChordPortionAtZeroPointEightRadius must point to a QUDT QuantityValue node, not a direct literal datatype | Quantity property trailingEdgeChordPortionAtZeroPointEightRadius must point to a QUDT QuantityValue node, not a direct literal datatype | Quantity property extremeIceForce must point to a QUDT QuantityValue node, not a direct literal datatype | Quantity property bladeFailureSpindleTorqueFactor must point to a QUDT QuantityValue node, not a direct literal datatype | Quantity property bladeFailureSpindleTorque must point to a QUDT QuantityValue node, not a direct literal datatype | Quantity property maximumSpindleTorque must point to a QUDT QuantityValue node, not a direct literal datatype
Semantic validator feedback: Repair the quantity-property constraints: remove sh:datatype from bladeExpandedAreaRatio, leadingEdgeChordPortionAtZeroPointEightRadius, trailingEdgeChordPortionAtZeroPointEightRadius, extremeIceForce, bladeFailureSpindleTorqueFactor, bladeFailureSpindleTorque, and maximumSpindleTorque, retaining sh:node qudt:QuantityValue with decimal qudt:numericValue and the canonical unit. In the formula alternative, include and constrain the declared result maximumSpindleTorque and compare the derived torque against maximumSpindleTorque, not only against bladeFailureSpindleTorque; all declared resultTerms and comparisonTerms must be represented. Replace ABS-based tolerance logic if the direct-calculation evaluator permits only the registered arithmetic/comparison operations, expressing the tolerance as direct two-sided comparisons. Preserve the stress-analysis alternative as the only route that permits maximumSpindleTorque to be determined by the approved analysis.</x:v>
      </x:c>
      <x:c r="I5" s="81" t="n">
        <x:v>22751.903</x:v>
      </x:c>
      <x:c r="J5" s="81" t="n">
        <x:v>14850.465</x:v>
      </x:c>
    </x:row>
    <x:row r="6">
      <x:c r="A6" s="49" t="str">
        <x:v>RUN-TRF-102-20260829T173440319347Z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deterministicValidation.valid is true. It preserves the stress-analysis alternative, constrains all declared operands and result terms, compares the derived torque against maximumSpindleTorque, uses the required ship owner, canonical quantity units, direct-calculation operations, and expected-result-scaled two-sided tolerances.</x:v>
      </x:c>
      <x:c r="I6" s="83" t="n">
        <x:v>25721.568</x:v>
      </x:c>
      <x:c r="J6" s="83" t="n">
        <x:v>7822.429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353f0097641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RUN-TRF-102-20260829T173440319347Z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RUN-TRF-102-20260829T173440319347Z</x:v>
      </x:c>
      <x:c r="C5" s="45" t="str">
        <x:v>TRF-102</x:v>
      </x:c>
      <x:c r="D5" s="90" t="n">
        <x:v>46263.73267444444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22750.33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RUN-TRF-102-20260829T173440319347Z</x:v>
      </x:c>
      <x:c r="C6" s="47" t="str">
        <x:v>TRF-102</x:v>
      </x:c>
      <x:c r="D6" s="91" t="n">
        <x:v>46263.732674467596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22751.903</x:v>
      </x:c>
      <x:c r="L6" s="93" t="b">
        <x:v>0</x:v>
      </x:c>
      <x:c r="M6" s="47" t="str">
        <x:v>resp_06c7e83b34205ce5006a93183072c88194b7bf6fae697878e1</x:v>
      </x:c>
      <x:c r="N6" s="59" t="n">
        <x:v>9026</x:v>
      </x:c>
      <x:c r="O6" s="59" t="n">
        <x:v>2657</x:v>
      </x:c>
      <x:c r="P6" s="59" t="n">
        <x:v>11683</x:v>
      </x:c>
    </x:row>
    <x:row r="7">
      <x:c r="A7" s="47" t="str">
        <x:v>EVT-000028</x:v>
      </x:c>
      <x:c r="B7" s="47" t="str">
        <x:v>RUN-TRF-102-20260829T173440319347Z</x:v>
      </x:c>
      <x:c r="C7" s="47" t="str">
        <x:v>TRF-102</x:v>
      </x:c>
      <x:c r="D7" s="91" t="n">
        <x:v>46263.7329159838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20543.18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RUN-TRF-102-20260829T173440319347Z</x:v>
      </x:c>
      <x:c r="C8" s="47" t="str">
        <x:v>TRF-102</x:v>
      </x:c>
      <x:c r="D8" s="91" t="n">
        <x:v>46263.73291599537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20544.124</x:v>
      </x:c>
      <x:c r="L8" s="93" t="b">
        <x:v>0</x:v>
      </x:c>
      <x:c r="M8" s="47" t="str">
        <x:v>resp_0d7364656046dde0006a93184780c481949df78bbcfc8cb356</x:v>
      </x:c>
      <x:c r="N8" s="59" t="n">
        <x:v>2746</x:v>
      </x:c>
      <x:c r="O8" s="59" t="n">
        <x:v>2470</x:v>
      </x:c>
      <x:c r="P8" s="59" t="n">
        <x:v>5216</x:v>
      </x:c>
    </x:row>
    <x:row r="9">
      <x:c r="A9" s="47" t="str">
        <x:v>EVT-000037</x:v>
      </x:c>
      <x:c r="B9" s="47" t="str">
        <x:v>RUN-TRF-102-20260829T173440319347Z</x:v>
      </x:c>
      <x:c r="C9" s="47" t="str">
        <x:v>TRF-102</x:v>
      </x:c>
      <x:c r="D9" s="91" t="n">
        <x:v>46263.73309162037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14849.509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RUN-TRF-102-20260829T173440319347Z</x:v>
      </x:c>
      <x:c r="C10" s="47" t="str">
        <x:v>TRF-102</x:v>
      </x:c>
      <x:c r="D10" s="91" t="n">
        <x:v>46263.73309163195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14850.465</x:v>
      </x:c>
      <x:c r="L10" s="93" t="b">
        <x:v>0</x:v>
      </x:c>
      <x:c r="M10" s="47" t="str">
        <x:v>resp_0d6c7a00cd2d2fb4006a93185c5f1881939cae5b823cd4f683</x:v>
      </x:c>
      <x:c r="N10" s="59" t="n">
        <x:v>10226</x:v>
      </x:c>
      <x:c r="O10" s="59" t="n">
        <x:v>1223</x:v>
      </x:c>
      <x:c r="P10" s="59" t="n">
        <x:v>11449</x:v>
      </x:c>
    </x:row>
    <x:row r="11">
      <x:c r="A11" s="47" t="str">
        <x:v>EVT-000043</x:v>
      </x:c>
      <x:c r="B11" s="47" t="str">
        <x:v>RUN-TRF-102-20260829T173440319347Z</x:v>
      </x:c>
      <x:c r="C11" s="47" t="str">
        <x:v>TRF-102</x:v>
      </x:c>
      <x:c r="D11" s="91" t="n">
        <x:v>46263.73338935185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25720.079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RUN-TRF-102-20260829T173440319347Z</x:v>
      </x:c>
      <x:c r="C12" s="47" t="str">
        <x:v>TRF-102</x:v>
      </x:c>
      <x:c r="D12" s="91" t="n">
        <x:v>46263.73338936343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25721.568</x:v>
      </x:c>
      <x:c r="L12" s="93" t="b">
        <x:v>0</x:v>
      </x:c>
      <x:c r="M12" s="47" t="str">
        <x:v>resp_042f6ceccad0c37e006a93186b3e7c8197bc4039a2c675fb8e</x:v>
      </x:c>
      <x:c r="N12" s="59" t="n">
        <x:v>9394</x:v>
      </x:c>
      <x:c r="O12" s="59" t="n">
        <x:v>2705</x:v>
      </x:c>
      <x:c r="P12" s="59" t="n">
        <x:v>12099</x:v>
      </x:c>
    </x:row>
    <x:row r="13">
      <x:c r="A13" s="47" t="str">
        <x:v>EVT-000051</x:v>
      </x:c>
      <x:c r="B13" s="47" t="str">
        <x:v>RUN-TRF-102-20260829T173440319347Z</x:v>
      </x:c>
      <x:c r="C13" s="47" t="str">
        <x:v>TRF-102</x:v>
      </x:c>
      <x:c r="D13" s="91" t="n">
        <x:v>46263.73348268519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7820.752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RUN-TRF-102-20260829T173440319347Z</x:v>
      </x:c>
      <x:c r="C14" s="49" t="str">
        <x:v>TRF-102</x:v>
      </x:c>
      <x:c r="D14" s="94" t="n">
        <x:v>46263.733482696756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7822.429</x:v>
      </x:c>
      <x:c r="L14" s="82" t="b">
        <x:v>0</x:v>
      </x:c>
      <x:c r="M14" s="49" t="str">
        <x:v>resp_05ae9dfa4a1cce0b006a93188532b8819799173bd23eaeb4a8</x:v>
      </x:c>
      <x:c r="N14" s="60" t="n">
        <x:v>10247</x:v>
      </x:c>
      <x:c r="O14" s="60" t="n">
        <x:v>601</x:v>
      </x:c>
      <x:c r="P14" s="60" t="n">
        <x:v>10848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ac6d3f52e4e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RUN-TRF-102-20260829T173440319347Z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RUN-TRF-102-20260829T173440319347Z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RUN-TRF-102-20260829T173440319347Z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RUN-TRF-102-20260829T173440319347Z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RUN-TRF-102-20260829T173440319347Z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RUN-TRF-102-20260829T173440319347Z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RUN-TRF-102-20260829T173440319347Z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RUN-TRF-102-20260829T173440319347Z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RUN-TRF-102-20260829T173440319347Z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RUN-TRF-102-20260829T173440319347Z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RUN-TRF-102-20260829T173440319347Z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RUN-TRF-102-20260829T173440319347Z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RUN-TRF-102-20260829T173440319347Z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RUN-TRF-102-20260829T173440319347Z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RUN-TRF-102-20260829T173440319347Z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d5c20f087c40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RUN-TRF-102-20260829T173440319347Z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RUN-TRF-102-20260829T173440319347Z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RUN-TRF-102-20260829T173440319347Z</x:v>
      </x:c>
      <x:c r="B6" s="49" t="str">
        <x:v>TRF-102</x:v>
      </x:c>
      <x:c r="C6" s="49" t="str">
        <x:v>FS-QTY-01</x:v>
      </x:c>
      <x:c r="D6" s="49" t="str">
        <x:v>qudt_quantity</x:v>
      </x:c>
      <x:c r="E6" s="98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3d5a62727f4c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RUN-TRF-102-20260829T173440319347Z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RUN-TRF-102-20260829T173440319347Z</x:v>
      </x:c>
      <x:c r="B5" s="45" t="str">
        <x:v>TRF-102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0</x:v>
      </x:c>
      <x:c r="K5" s="101" t="b">
        <x:v>1</x:v>
      </x:c>
      <x:c r="L5" s="46" t="str">
        <x:v>Quantity property bladeExpandedAreaRatio must point to a QUDT QuantityValue node, not a direct literal datatype | Quantity property leadingEdgeChordPortionAtZeroPointEightRadius must point to a QUDT QuantityValue node, not a direct literal datatype | Quantity property trailingEdgeChordPortionAtZeroPointEightRadius must point to a QUDT QuantityValue node, not a direct literal datatype | Quantity property extremeIceForce must point to a QUDT QuantityValue node, not a direct literal datatype | Quantity property bladeFailureSpindleTorqueFactor must point to a QUDT QuantityValue node, not a direct literal datatype | Quantity property bladeFailureSpindleTorque must point to a QUDT QuantityValue node, not a direct literal datatype | Quantity property maximumSpindleTorque must point to a QUDT QuantityValue node, not a direct literal datatype</x:v>
      </x:c>
      <x:c r="M5" s="46" t="str"/>
      <x:c r="N5" s="46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46" t="str"/>
      <x:c r="P5" s="46" t="str"/>
      <x:c r="Q5" s="46" t="str"/>
    </x:row>
    <x:row r="6">
      <x:c r="A6" s="49" t="str">
        <x:v>RUN-TRF-102-20260829T173440319347Z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e7ac7b6ec8247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RUN-TRF-102-20260829T173440319347Z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RUN-TRF-102-20260829T173440319347Z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RUN-TRF-102-20260829T173440319347Z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RUN-TRF-102-20260829T173440319347Z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RUN-TRF-102-20260829T173440319347Z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RUN-TRF-102-20260829T173440319347Z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350e520725506261d8e004ef5231e4e4f120ad7de2673c5963bfb55edf9248f0</x:v>
      </x:c>
      <x:c r="G8" s="59" t="n">
        <x:v>10075</x:v>
      </x:c>
    </x:row>
    <x:row r="9">
      <x:c r="A9" s="47" t="str">
        <x:v>RUN-TRF-102-20260829T173440319347Z</x:v>
      </x:c>
      <x:c r="B9" s="47" t="str">
        <x:v>TRF-102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6449040f28480f3d7bf957429ed002e91085b6d9bd7db76abe2923312c102c70</x:v>
      </x:c>
      <x:c r="G9" s="59" t="n">
        <x:v>12557</x:v>
      </x:c>
    </x:row>
    <x:row r="10">
      <x:c r="A10" s="47" t="str">
        <x:v>RUN-TRF-102-20260829T173440319347Z</x:v>
      </x:c>
      <x:c r="B10" s="47" t="str">
        <x:v>TRF-102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8fb1eaaa48ae8d2feddfaf51818c4052e92509d3f8abb5210af70f5d23dc724f</x:v>
      </x:c>
      <x:c r="G10" s="59" t="n">
        <x:v>10074</x:v>
      </x:c>
    </x:row>
    <x:row r="11">
      <x:c r="A11" s="47" t="str">
        <x:v>RUN-TRF-102-20260829T173440319347Z</x:v>
      </x:c>
      <x:c r="B11" s="47" t="str">
        <x:v>TRF-102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98ac961b7c5e8247af481b090318d2827cb5c0e039e6f2f3f58f66a4ef335642</x:v>
      </x:c>
      <x:c r="G11" s="59" t="n">
        <x:v>10049</x:v>
      </x:c>
    </x:row>
    <x:row r="12">
      <x:c r="A12" s="47" t="str">
        <x:v>RUN-TRF-102-20260829T173440319347Z</x:v>
      </x:c>
      <x:c r="B12" s="47" t="str">
        <x:v>TRF-102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36b0e9d0fdb516b444d921d806b16bd6ceea07f08cf5f2511712dc063f48cc2d</x:v>
      </x:c>
      <x:c r="G12" s="59" t="n">
        <x:v>1948</x:v>
      </x:c>
    </x:row>
    <x:row r="13">
      <x:c r="A13" s="47" t="str">
        <x:v>RUN-TRF-102-20260829T173440319347Z</x:v>
      </x:c>
      <x:c r="B13" s="47" t="str">
        <x:v>TRF-102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57204579cc04fdc57e787023cccd5fe38829ea5131ea4a2695466b120342354a</x:v>
      </x:c>
      <x:c r="G13" s="59" t="n">
        <x:v>43533</x:v>
      </x:c>
    </x:row>
    <x:row r="14">
      <x:c r="A14" s="47" t="str">
        <x:v>RUN-TRF-102-20260829T173440319347Z</x:v>
      </x:c>
      <x:c r="B14" s="47" t="str">
        <x:v>TRF-102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5f5bde7b80f962ace5cc2b4b7e89c6c31eeb07241ac25656abf31de9abaad233</x:v>
      </x:c>
      <x:c r="G14" s="59" t="n">
        <x:v>1031</x:v>
      </x:c>
    </x:row>
    <x:row r="15">
      <x:c r="A15" s="47" t="str">
        <x:v>RUN-TRF-102-20260829T173440319347Z</x:v>
      </x:c>
      <x:c r="B15" s="47" t="str">
        <x:v>TRF-102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d37d2234e27ce2d49e2d37fb9a6f29e18ba4490939f098d91b343f58467a3cff</x:v>
      </x:c>
      <x:c r="G15" s="59" t="n">
        <x:v>39219</x:v>
      </x:c>
    </x:row>
    <x:row r="16">
      <x:c r="A16" s="47" t="str">
        <x:v>RUN-TRF-102-20260829T173440319347Z</x:v>
      </x:c>
      <x:c r="B16" s="47" t="str">
        <x:v>TRF-102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81867dd0ad10f6ddb1b17ccc89800e1f10eaa56b546a30da6561a1809a8b1eb0</x:v>
      </x:c>
      <x:c r="G16" s="59" t="n">
        <x:v>5938</x:v>
      </x:c>
    </x:row>
    <x:row r="17">
      <x:c r="A17" s="47" t="str">
        <x:v>RUN-TRF-102-20260829T173440319347Z</x:v>
      </x:c>
      <x:c r="B17" s="47" t="str">
        <x:v>TRF-102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f793d82cddafdb60c2625fbe72d87a66279e2c9489abf352d9075145faaca06a</x:v>
      </x:c>
      <x:c r="G17" s="59" t="n">
        <x:v>5913</x:v>
      </x:c>
    </x:row>
    <x:row r="18">
      <x:c r="A18" s="47" t="str">
        <x:v>RUN-TRF-102-20260829T173440319347Z</x:v>
      </x:c>
      <x:c r="B18" s="47" t="str">
        <x:v>TRF-102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579b7b367dee86d352de4528821e46e89fc79f0ef392b1f0ccebd4af75affdcc</x:v>
      </x:c>
      <x:c r="G18" s="59" t="n">
        <x:v>1061</x:v>
      </x:c>
    </x:row>
    <x:row r="19">
      <x:c r="A19" s="47" t="str">
        <x:v>RUN-TRF-102-20260829T173440319347Z</x:v>
      </x:c>
      <x:c r="B19" s="47" t="str">
        <x:v>TRF-102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bad39680024efdd77a746f336ed910d1f284e6d79236d6af76a5bee9bbe2b0ba</x:v>
      </x:c>
      <x:c r="G19" s="59" t="n">
        <x:v>40346</x:v>
      </x:c>
    </x:row>
    <x:row r="20">
      <x:c r="A20" s="47" t="str">
        <x:v>RUN-TRF-102-20260829T173440319347Z</x:v>
      </x:c>
      <x:c r="B20" s="47" t="str">
        <x:v>TRF-102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c230ac551cb5ed45ceb16b070b6abbc8b6db3bc0b51b8b2cb8dbedec2eed02cf</x:v>
      </x:c>
      <x:c r="G20" s="59" t="n">
        <x:v>435</x:v>
      </x:c>
    </x:row>
    <x:row r="21">
      <x:c r="A21" s="49" t="str">
        <x:v>RUN-TRF-102-20260829T173440319347Z</x:v>
      </x:c>
      <x:c r="B21" s="49" t="str">
        <x:v>TRF-102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f793d82cddafdb60c2625fbe72d87a66279e2c9489abf352d9075145faaca06a</x:v>
      </x:c>
      <x:c r="G21" s="60" t="n">
        <x:v>5913</x:v>
      </x:c>
    </x:row>
  </x:sheetData>
  <x:pageMargins left="0.7" right="0.7" top="0.75" bottom="0.75" header="0.3" footer="0.3"/>
  <x:tableParts count="1">
    <x:tablePart xmlns:r="http://schemas.openxmlformats.org/officeDocument/2006/relationships" r:id="R79b6a2d9b22d43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RUN-TRF-102-20260829T173440319347Z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RUN-TRF-102-20260829T173440319347Z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RUN-TRF-102-20260829T173440319347Z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b98b2f8db47ed"/>
  </x:tableParts>
</x:worksheet>
</file>