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a96e1243c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5fe018982245ef"/>
    <x:sheet xmlns:r="http://schemas.openxmlformats.org/officeDocument/2006/relationships" name="README" sheetId="2" r:id="R9e2ed4f0cdea464e"/>
    <x:sheet xmlns:r="http://schemas.openxmlformats.org/officeDocument/2006/relationships" name="REGULATION_QUEUE" sheetId="3" r:id="R7d88b2ccd49d4c7e"/>
    <x:sheet xmlns:r="http://schemas.openxmlformats.org/officeDocument/2006/relationships" name="RUNS" sheetId="4" r:id="R222cd5bd15bc41cf"/>
    <x:sheet xmlns:r="http://schemas.openxmlformats.org/officeDocument/2006/relationships" name="ITERATIONS" sheetId="5" r:id="R64007c6fb8194aed"/>
    <x:sheet xmlns:r="http://schemas.openxmlformats.org/officeDocument/2006/relationships" name="API_CALLS" sheetId="6" r:id="Rabbb031e49ad44d3"/>
    <x:sheet xmlns:r="http://schemas.openxmlformats.org/officeDocument/2006/relationships" name="TERM_RETRIEVAL" sheetId="7" r:id="R3195ab52c44046dc"/>
    <x:sheet xmlns:r="http://schemas.openxmlformats.org/officeDocument/2006/relationships" name="FEW_SHOT_SELECTION" sheetId="8" r:id="R2f38d0e005f54ded"/>
    <x:sheet xmlns:r="http://schemas.openxmlformats.org/officeDocument/2006/relationships" name="VALIDATION" sheetId="9" r:id="Rd4b1a57f9495472e"/>
    <x:sheet xmlns:r="http://schemas.openxmlformats.org/officeDocument/2006/relationships" name="VOCAB_MATCHES" sheetId="10" r:id="R67937b07eaf341da"/>
    <x:sheet xmlns:r="http://schemas.openxmlformats.org/officeDocument/2006/relationships" name="ARTIFACTS" sheetId="11" r:id="R4691dc141ecc4f38"/>
    <x:sheet xmlns:r="http://schemas.openxmlformats.org/officeDocument/2006/relationships" name="UNRESOLVED" sheetId="12" r:id="R3ece0fa7978b4238"/>
    <x:sheet xmlns:r="http://schemas.openxmlformats.org/officeDocument/2006/relationships" name="RDF_TEST_QUEUE" sheetId="13" r:id="R32f1cceb1a03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4999b49c741cd" /><Relationship Type="http://schemas.openxmlformats.org/officeDocument/2006/relationships/theme" Target="/xl/theme/theme1.xml" Id="R3753e027b2814ebd" /><Relationship Type="http://schemas.microsoft.com/office/2022/11/relationships/FeaturePropertyBag" Target="/xl/featurePropertyBag/featurePropertyBag.xml" Id="R135616fa321d4715" /><Relationship Type="http://schemas.openxmlformats.org/officeDocument/2006/relationships/sharedStrings" Target="/xl/sharedStrings.xml" Id="Rc1c3fc489d4b4f7a" /><Relationship Type="http://schemas.openxmlformats.org/officeDocument/2006/relationships/worksheet" Target="/xl/worksheets/sheet1.xml" Id="R455fe018982245ef" /><Relationship Type="http://schemas.openxmlformats.org/officeDocument/2006/relationships/worksheet" Target="/xl/worksheets/sheet2.xml" Id="R9e2ed4f0cdea464e" /><Relationship Type="http://schemas.openxmlformats.org/officeDocument/2006/relationships/worksheet" Target="/xl/worksheets/sheet3.xml" Id="R7d88b2ccd49d4c7e" /><Relationship Type="http://schemas.openxmlformats.org/officeDocument/2006/relationships/worksheet" Target="/xl/worksheets/sheet4.xml" Id="R222cd5bd15bc41cf" /><Relationship Type="http://schemas.openxmlformats.org/officeDocument/2006/relationships/worksheet" Target="/xl/worksheets/sheet5.xml" Id="R64007c6fb8194aed" /><Relationship Type="http://schemas.openxmlformats.org/officeDocument/2006/relationships/worksheet" Target="/xl/worksheets/sheet6.xml" Id="Rabbb031e49ad44d3" /><Relationship Type="http://schemas.openxmlformats.org/officeDocument/2006/relationships/worksheet" Target="/xl/worksheets/sheet7.xml" Id="R3195ab52c44046dc" /><Relationship Type="http://schemas.openxmlformats.org/officeDocument/2006/relationships/worksheet" Target="/xl/worksheets/sheet8.xml" Id="R2f38d0e005f54ded" /><Relationship Type="http://schemas.openxmlformats.org/officeDocument/2006/relationships/worksheet" Target="/xl/worksheets/sheet9.xml" Id="Rd4b1a57f9495472e" /><Relationship Type="http://schemas.openxmlformats.org/officeDocument/2006/relationships/worksheet" Target="/xl/worksheets/sheet10.xml" Id="R67937b07eaf341da" /><Relationship Type="http://schemas.openxmlformats.org/officeDocument/2006/relationships/worksheet" Target="/xl/worksheets/sheet11.xml" Id="R4691dc141ecc4f38" /><Relationship Type="http://schemas.openxmlformats.org/officeDocument/2006/relationships/worksheet" Target="/xl/worksheets/sheet12.xml" Id="R3ece0fa7978b4238" /><Relationship Type="http://schemas.openxmlformats.org/officeDocument/2006/relationships/worksheet" Target="/xl/worksheets/sheet13.xml" Id="R32f1cceb1a034d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f6bf1a2ccb49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da2402218146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1ee8e3630944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af5340ed9049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6fe5315cdb4d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9bd438433745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be8b88fe664a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b17ad86d0545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ccb337953a48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d45c04517044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RUN-TRF-126-20260829T175022741086Z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9650.4525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RUN-TRF-126-20260829T175022741086Z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f6bf1a2ccb49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RUN-TRF-126-20260829T175022741086Z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a2402218146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RUN-TRF-126-20260829T175022741086Z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RUN-TRF-126-20260829T175022741086Z</x:v>
      </x:c>
      <x:c r="C5" s="69" t="str">
        <x:v>TRF-126</x:v>
      </x:c>
      <x:c r="D5" s="70" t="n">
        <x:v>46263.743318761575</x:v>
      </x:c>
      <x:c r="E5" s="70" t="n">
        <x:v>46263.74354315972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thresholds, applicability branches, ship target, canonical terms, comparison direction, and declared datatypes.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1ee8e3630944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RUN-TRF-126-20260829T175022741086Z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RUN-TRF-126-20260829T175022741086Z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thresholds, applicability branches, ship target, canonical terms, comparison direction, and declared datatypes. No repair is required.</x:v>
      </x:c>
      <x:c r="I5" s="75" t="n">
        <x:v>12506.976</x:v>
      </x:c>
      <x:c r="J5" s="75" t="n">
        <x:v>6795.383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f5340ed9049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RUN-TRF-126-20260829T175022741086Z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RUN-TRF-126-20260829T175022741086Z</x:v>
      </x:c>
      <x:c r="C5" s="45" t="str">
        <x:v>TRF-126</x:v>
      </x:c>
      <x:c r="D5" s="88" t="n">
        <x:v>46263.74346351852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12505.764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RUN-TRF-126-20260829T175022741086Z</x:v>
      </x:c>
      <x:c r="C6" s="47" t="str">
        <x:v>TRF-126</x:v>
      </x:c>
      <x:c r="D6" s="91" t="n">
        <x:v>46263.743463541665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12506.976</x:v>
      </x:c>
      <x:c r="L6" s="93" t="b">
        <x:v>0</x:v>
      </x:c>
      <x:c r="M6" s="47" t="str">
        <x:v>resp_088980c5357b1bdd006a931bdeda008196ace3db9ae07444a4</x:v>
      </x:c>
      <x:c r="N6" s="59" t="n">
        <x:v>6719</x:v>
      </x:c>
      <x:c r="O6" s="59" t="n">
        <x:v>1147</x:v>
      </x:c>
      <x:c r="P6" s="59" t="n">
        <x:v>7866</x:v>
      </x:c>
    </x:row>
    <x:row r="7">
      <x:c r="A7" s="47" t="str">
        <x:v>EVT-000023</x:v>
      </x:c>
      <x:c r="B7" s="47" t="str">
        <x:v>RUN-TRF-126-20260829T175022741086Z</x:v>
      </x:c>
      <x:c r="C7" s="47" t="str">
        <x:v>TRF-126</x:v>
      </x:c>
      <x:c r="D7" s="91" t="n">
        <x:v>46263.7435430787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6793.687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RUN-TRF-126-20260829T175022741086Z</x:v>
      </x:c>
      <x:c r="C8" s="49" t="str">
        <x:v>TRF-126</x:v>
      </x:c>
      <x:c r="D8" s="94" t="n">
        <x:v>46263.74354310185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6795.383</x:v>
      </x:c>
      <x:c r="L8" s="96" t="b">
        <x:v>0</x:v>
      </x:c>
      <x:c r="M8" s="49" t="str">
        <x:v>resp_0ee051d153ba558d006a931beb87088194bc83cdeb4704be56</x:v>
      </x:c>
      <x:c r="N8" s="60" t="n">
        <x:v>4796</x:v>
      </x:c>
      <x:c r="O8" s="60" t="n">
        <x:v>572</x:v>
      </x:c>
      <x:c r="P8" s="60" t="n">
        <x:v>5368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fe5315cdb4d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RUN-TRF-126-20260829T175022741086Z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RUN-TRF-126-20260829T175022741086Z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RUN-TRF-126-20260829T175022741086Z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RUN-TRF-126-20260829T175022741086Z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RUN-TRF-126-20260829T175022741086Z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RUN-TRF-126-20260829T175022741086Z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RUN-TRF-126-20260829T175022741086Z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RUN-TRF-126-20260829T175022741086Z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9bd438433745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RUN-TRF-126-20260829T175022741086Z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RUN-TRF-126-20260829T175022741086Z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RUN-TRF-126-20260829T175022741086Z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e8b88fe664a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RUN-TRF-126-20260829T175022741086Z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RUN-TRF-126-20260829T175022741086Z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b17ad86d0545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RUN-TRF-126-20260829T175022741086Z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RUN-TRF-126-20260829T175022741086Z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RUN-TRF-126-20260829T175022741086Z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RUN-TRF-126-20260829T175022741086Z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RUN-TRF-126-20260829T175022741086Z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RUN-TRF-126-20260829T175022741086Z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0be826310fab32e024e72c69befa32c83dce6af602aa9ca0d8e7177bc858cdcd</x:v>
      </x:c>
      <x:c r="G8" s="59" t="n">
        <x:v>1666</x:v>
      </x:c>
    </x:row>
    <x:row r="9">
      <x:c r="A9" s="47" t="str">
        <x:v>RUN-TRF-126-20260829T175022741086Z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059c16d88509a3e0028333182e0d8e2e72a885307bd429e7768ac691c49d0b00</x:v>
      </x:c>
      <x:c r="G9" s="59" t="n">
        <x:v>1641</x:v>
      </x:c>
    </x:row>
    <x:row r="10">
      <x:c r="A10" s="47" t="str">
        <x:v>RUN-TRF-126-20260829T175022741086Z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RUN-TRF-126-20260829T175022741086Z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cc2984194befaa622f224718e09264da761ab67382f9bdd6f9177c318e181098</x:v>
      </x:c>
      <x:c r="G11" s="59" t="n">
        <x:v>20534</x:v>
      </x:c>
    </x:row>
    <x:row r="12">
      <x:c r="A12" s="47" t="str">
        <x:v>RUN-TRF-126-20260829T175022741086Z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8e1931f838fd7bf625a7e5179fd1c7d9a6d5e9b52b114d2f497d575d8390f5f8</x:v>
      </x:c>
      <x:c r="G12" s="59" t="n">
        <x:v>273</x:v>
      </x:c>
    </x:row>
    <x:row r="13">
      <x:c r="A13" s="49" t="str">
        <x:v>RUN-TRF-126-20260829T175022741086Z</x:v>
      </x:c>
      <x:c r="B13" s="49" t="str">
        <x:v>TRF-126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059c16d88509a3e0028333182e0d8e2e72a885307bd429e7768ac691c49d0b00</x:v>
      </x:c>
      <x:c r="G13" s="60" t="n">
        <x:v>1641</x:v>
      </x:c>
    </x:row>
  </x:sheetData>
  <x:pageMargins left="0.7" right="0.7" top="0.75" bottom="0.75" header="0.3" footer="0.3"/>
  <x:tableParts count="1">
    <x:tablePart xmlns:r="http://schemas.openxmlformats.org/officeDocument/2006/relationships" r:id="Rf8ccb337953a48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RUN-TRF-126-20260829T175022741086Z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RUN-TRF-126-20260829T175022741086Z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RUN-TRF-126-20260829T175022741086Z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45c0451704498"/>
  </x:tableParts>
</x:worksheet>
</file>