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8839b83ef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f30de11b0d467b"/>
    <x:sheet xmlns:r="http://schemas.openxmlformats.org/officeDocument/2006/relationships" name="README" sheetId="2" r:id="Rd1b2192a28024fbd"/>
    <x:sheet xmlns:r="http://schemas.openxmlformats.org/officeDocument/2006/relationships" name="REGULATION_QUEUE" sheetId="3" r:id="Rec666727bc394902"/>
    <x:sheet xmlns:r="http://schemas.openxmlformats.org/officeDocument/2006/relationships" name="RUNS" sheetId="4" r:id="R8ebe270c743c4883"/>
    <x:sheet xmlns:r="http://schemas.openxmlformats.org/officeDocument/2006/relationships" name="ITERATIONS" sheetId="5" r:id="R9324db4d16454643"/>
    <x:sheet xmlns:r="http://schemas.openxmlformats.org/officeDocument/2006/relationships" name="API_CALLS" sheetId="6" r:id="R2a59fa416cb146f5"/>
    <x:sheet xmlns:r="http://schemas.openxmlformats.org/officeDocument/2006/relationships" name="TERM_RETRIEVAL" sheetId="7" r:id="R7cf4658854164c2c"/>
    <x:sheet xmlns:r="http://schemas.openxmlformats.org/officeDocument/2006/relationships" name="FEW_SHOT_SELECTION" sheetId="8" r:id="R9b92046096974a42"/>
    <x:sheet xmlns:r="http://schemas.openxmlformats.org/officeDocument/2006/relationships" name="VALIDATION" sheetId="9" r:id="R79aba525623c4ddf"/>
    <x:sheet xmlns:r="http://schemas.openxmlformats.org/officeDocument/2006/relationships" name="VOCAB_MATCHES" sheetId="10" r:id="R2d96d7eaf5ee4718"/>
    <x:sheet xmlns:r="http://schemas.openxmlformats.org/officeDocument/2006/relationships" name="ARTIFACTS" sheetId="11" r:id="R500b18126ede4c1f"/>
    <x:sheet xmlns:r="http://schemas.openxmlformats.org/officeDocument/2006/relationships" name="UNRESOLVED" sheetId="12" r:id="R0c1567fd9ef9473b"/>
    <x:sheet xmlns:r="http://schemas.openxmlformats.org/officeDocument/2006/relationships" name="RDF_TEST_QUEUE" sheetId="13" r:id="R072b5caae366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aef3991ba4915" /><Relationship Type="http://schemas.openxmlformats.org/officeDocument/2006/relationships/theme" Target="/xl/theme/theme1.xml" Id="R1e0d8d08067142fe" /><Relationship Type="http://schemas.microsoft.com/office/2022/11/relationships/FeaturePropertyBag" Target="/xl/featurePropertyBag/featurePropertyBag.xml" Id="R67a829f6c48e421d" /><Relationship Type="http://schemas.openxmlformats.org/officeDocument/2006/relationships/sharedStrings" Target="/xl/sharedStrings.xml" Id="R0ee324472ee34fa8" /><Relationship Type="http://schemas.openxmlformats.org/officeDocument/2006/relationships/worksheet" Target="/xl/worksheets/sheet1.xml" Id="R99f30de11b0d467b" /><Relationship Type="http://schemas.openxmlformats.org/officeDocument/2006/relationships/worksheet" Target="/xl/worksheets/sheet2.xml" Id="Rd1b2192a28024fbd" /><Relationship Type="http://schemas.openxmlformats.org/officeDocument/2006/relationships/worksheet" Target="/xl/worksheets/sheet3.xml" Id="Rec666727bc394902" /><Relationship Type="http://schemas.openxmlformats.org/officeDocument/2006/relationships/worksheet" Target="/xl/worksheets/sheet4.xml" Id="R8ebe270c743c4883" /><Relationship Type="http://schemas.openxmlformats.org/officeDocument/2006/relationships/worksheet" Target="/xl/worksheets/sheet5.xml" Id="R9324db4d16454643" /><Relationship Type="http://schemas.openxmlformats.org/officeDocument/2006/relationships/worksheet" Target="/xl/worksheets/sheet6.xml" Id="R2a59fa416cb146f5" /><Relationship Type="http://schemas.openxmlformats.org/officeDocument/2006/relationships/worksheet" Target="/xl/worksheets/sheet7.xml" Id="R7cf4658854164c2c" /><Relationship Type="http://schemas.openxmlformats.org/officeDocument/2006/relationships/worksheet" Target="/xl/worksheets/sheet8.xml" Id="R9b92046096974a42" /><Relationship Type="http://schemas.openxmlformats.org/officeDocument/2006/relationships/worksheet" Target="/xl/worksheets/sheet9.xml" Id="R79aba525623c4ddf" /><Relationship Type="http://schemas.openxmlformats.org/officeDocument/2006/relationships/worksheet" Target="/xl/worksheets/sheet10.xml" Id="R2d96d7eaf5ee4718" /><Relationship Type="http://schemas.openxmlformats.org/officeDocument/2006/relationships/worksheet" Target="/xl/worksheets/sheet11.xml" Id="R500b18126ede4c1f" /><Relationship Type="http://schemas.openxmlformats.org/officeDocument/2006/relationships/worksheet" Target="/xl/worksheets/sheet12.xml" Id="R0c1567fd9ef9473b" /><Relationship Type="http://schemas.openxmlformats.org/officeDocument/2006/relationships/worksheet" Target="/xl/worksheets/sheet13.xml" Id="R072b5caae3664b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82b5112d2047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3a3610a0e247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055ee67ec24d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802dc7feb944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d5692668d14e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53adea2a1e4a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d1530eb3c945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37741ca99643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5f2456915e4c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a6253609f94b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RUN-TRF-127-20260829T175042969451Z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12616.962500000001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RUN-TRF-127-20260829T175042969451Z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82b5112d2047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RUN-TRF-127-20260829T175042969451Z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a3610a0e247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RUN-TRF-127-20260829T175042969451Z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RUN-TRF-127-20260829T175042969451Z</x:v>
      </x:c>
      <x:c r="C5" s="69" t="str">
        <x:v>TRF-127</x:v>
      </x:c>
      <x:c r="D5" s="70" t="n">
        <x:v>46263.74355288195</x:v>
      </x:c>
      <x:c r="E5" s="70" t="n">
        <x:v>46263.74384642361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requirement: it targets ships, requires the applicability boolean, enforces the true/false alternatives without accidental passes, requires both capacity quantities when applicable, uses the declared owners and datatypes/units, and checks that air receiver capacity is at least the additional-purpose required capacity.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55ee67ec24d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RUN-TRF-127-20260829T175042969451Z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RUN-TRF-127-20260829T175042969451Z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conditional requirement: it targets ships, requires the applicability boolean, enforces the true/false alternatives without accidental passes, requires both capacity quantities when applicable, uses the declared owners and datatypes/units, and checks that air receiver capacity is at least the additional-purpose required capacity. Deterministic validation is valid.</x:v>
      </x:c>
      <x:c r="I5" s="75" t="n">
        <x:v>18826.275</x:v>
      </x:c>
      <x:c r="J5" s="75" t="n">
        <x:v>6409.424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02dc7feb944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RUN-TRF-127-20260829T175042969451Z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RUN-TRF-127-20260829T175042969451Z</x:v>
      </x:c>
      <x:c r="C5" s="45" t="str">
        <x:v>TRF-127</x:v>
      </x:c>
      <x:c r="D5" s="88" t="n">
        <x:v>46263.743770810186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18824.329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RUN-TRF-127-20260829T175042969451Z</x:v>
      </x:c>
      <x:c r="C6" s="47" t="str">
        <x:v>TRF-127</x:v>
      </x:c>
      <x:c r="D6" s="91" t="n">
        <x:v>46263.74377083333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18826.275</x:v>
      </x:c>
      <x:c r="L6" s="93" t="b">
        <x:v>0</x:v>
      </x:c>
      <x:c r="M6" s="47" t="str">
        <x:v>resp_069a89c32d14f379006a931bf3151c8193b92f9864833653e4</x:v>
      </x:c>
      <x:c r="N6" s="59" t="n">
        <x:v>6818</x:v>
      </x:c>
      <x:c r="O6" s="59" t="n">
        <x:v>1775</x:v>
      </x:c>
      <x:c r="P6" s="59" t="n">
        <x:v>8593</x:v>
      </x:c>
    </x:row>
    <x:row r="7">
      <x:c r="A7" s="47" t="str">
        <x:v>EVT-000023</x:v>
      </x:c>
      <x:c r="B7" s="47" t="str">
        <x:v>RUN-TRF-127-20260829T175042969451Z</x:v>
      </x:c>
      <x:c r="C7" s="47" t="str">
        <x:v>TRF-127</x:v>
      </x:c>
      <x:c r="D7" s="91" t="n">
        <x:v>46263.74384636574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6407.822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RUN-TRF-127-20260829T175042969451Z</x:v>
      </x:c>
      <x:c r="C8" s="49" t="str">
        <x:v>TRF-127</x:v>
      </x:c>
      <x:c r="D8" s="94" t="n">
        <x:v>46263.74384638889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6409.424</x:v>
      </x:c>
      <x:c r="L8" s="96" t="b">
        <x:v>0</x:v>
      </x:c>
      <x:c r="M8" s="49" t="str">
        <x:v>resp_01baf90a19653613006a931c062308819589b5d331bc44c8b5</x:v>
      </x:c>
      <x:c r="N8" s="60" t="n">
        <x:v>5350</x:v>
      </x:c>
      <x:c r="O8" s="60" t="n">
        <x:v>358</x:v>
      </x:c>
      <x:c r="P8" s="60" t="n">
        <x:v>5708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5692668d14e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RUN-TRF-127-20260829T175042969451Z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RUN-TRF-127-20260829T175042969451Z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RUN-TRF-127-20260829T175042969451Z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RUN-TRF-127-20260829T175042969451Z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RUN-TRF-127-20260829T175042969451Z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RUN-TRF-127-20260829T175042969451Z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RUN-TRF-127-20260829T175042969451Z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RUN-TRF-127-20260829T175042969451Z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53adea2a1e4a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RUN-TRF-127-20260829T175042969451Z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RUN-TRF-127-20260829T175042969451Z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RUN-TRF-127-20260829T175042969451Z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1530eb3c945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RUN-TRF-127-20260829T175042969451Z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RUN-TRF-127-20260829T175042969451Z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37741ca99643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RUN-TRF-127-20260829T175042969451Z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RUN-TRF-127-20260829T175042969451Z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RUN-TRF-127-20260829T175042969451Z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RUN-TRF-127-20260829T175042969451Z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RUN-TRF-127-20260829T175042969451Z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RUN-TRF-127-20260829T175042969451Z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fdd3d4637e3dc9f663c508b2266dae45de68ffe31a8c6bc76a00093e2d95ba57</x:v>
      </x:c>
      <x:c r="G8" s="59" t="n">
        <x:v>2864</x:v>
      </x:c>
    </x:row>
    <x:row r="9">
      <x:c r="A9" s="47" t="str">
        <x:v>RUN-TRF-127-20260829T175042969451Z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33787306d0c556a726e8b7623b97ebd8e06179517e2a6a3330ff5c858f6b37aa</x:v>
      </x:c>
      <x:c r="G9" s="59" t="n">
        <x:v>2839</x:v>
      </x:c>
    </x:row>
    <x:row r="10">
      <x:c r="A10" s="47" t="str">
        <x:v>RUN-TRF-127-20260829T175042969451Z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RUN-TRF-127-20260829T175042969451Z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d5f1d71d4908f89b4d780628cf164fa40f15232a8198ac53def5c993f9990f9f</x:v>
      </x:c>
      <x:c r="G11" s="59" t="n">
        <x:v>22865</x:v>
      </x:c>
    </x:row>
    <x:row r="12">
      <x:c r="A12" s="47" t="str">
        <x:v>RUN-TRF-127-20260829T175042969451Z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a9af386fcd2c2e4dbeb8581c01d5888aa655ab8c3f56f5656d08c5a39acc996a</x:v>
      </x:c>
      <x:c r="G12" s="59" t="n">
        <x:v>475</x:v>
      </x:c>
    </x:row>
    <x:row r="13">
      <x:c r="A13" s="49" t="str">
        <x:v>RUN-TRF-127-20260829T175042969451Z</x:v>
      </x:c>
      <x:c r="B13" s="49" t="str">
        <x:v>TRF-127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33787306d0c556a726e8b7623b97ebd8e06179517e2a6a3330ff5c858f6b37aa</x:v>
      </x:c>
      <x:c r="G13" s="60" t="n">
        <x:v>2839</x:v>
      </x:c>
    </x:row>
  </x:sheetData>
  <x:pageMargins left="0.7" right="0.7" top="0.75" bottom="0.75" header="0.3" footer="0.3"/>
  <x:tableParts count="1">
    <x:tablePart xmlns:r="http://schemas.openxmlformats.org/officeDocument/2006/relationships" r:id="Rdb5f2456915e4c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RUN-TRF-127-20260829T175042969451Z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RUN-TRF-127-20260829T175042969451Z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RUN-TRF-127-20260829T175042969451Z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6253609f94b78"/>
  </x:tableParts>
</x:worksheet>
</file>