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1c4bae69a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220480090148d1"/>
    <x:sheet xmlns:r="http://schemas.openxmlformats.org/officeDocument/2006/relationships" name="README" sheetId="2" r:id="Rdfb8fbb81c974bb7"/>
    <x:sheet xmlns:r="http://schemas.openxmlformats.org/officeDocument/2006/relationships" name="REGULATION_QUEUE" sheetId="3" r:id="Rfa165d248896459e"/>
    <x:sheet xmlns:r="http://schemas.openxmlformats.org/officeDocument/2006/relationships" name="RUNS" sheetId="4" r:id="R8a82d174d66e4ecd"/>
    <x:sheet xmlns:r="http://schemas.openxmlformats.org/officeDocument/2006/relationships" name="ITERATIONS" sheetId="5" r:id="R7708acedf9f24ef4"/>
    <x:sheet xmlns:r="http://schemas.openxmlformats.org/officeDocument/2006/relationships" name="API_CALLS" sheetId="6" r:id="Rf1aec0b4842742e7"/>
    <x:sheet xmlns:r="http://schemas.openxmlformats.org/officeDocument/2006/relationships" name="TERM_RETRIEVAL" sheetId="7" r:id="Ree5cabb66af247b9"/>
    <x:sheet xmlns:r="http://schemas.openxmlformats.org/officeDocument/2006/relationships" name="FEW_SHOT_SELECTION" sheetId="8" r:id="R04834923eea34a4f"/>
    <x:sheet xmlns:r="http://schemas.openxmlformats.org/officeDocument/2006/relationships" name="VALIDATION" sheetId="9" r:id="Re08bc130ebeb4d79"/>
    <x:sheet xmlns:r="http://schemas.openxmlformats.org/officeDocument/2006/relationships" name="VOCAB_MATCHES" sheetId="10" r:id="Rf39e2d011fb64421"/>
    <x:sheet xmlns:r="http://schemas.openxmlformats.org/officeDocument/2006/relationships" name="ARTIFACTS" sheetId="11" r:id="R4978c1a8154747dd"/>
    <x:sheet xmlns:r="http://schemas.openxmlformats.org/officeDocument/2006/relationships" name="UNRESOLVED" sheetId="12" r:id="R8d1d210b499e4a7f"/>
    <x:sheet xmlns:r="http://schemas.openxmlformats.org/officeDocument/2006/relationships" name="RDF_TEST_QUEUE" sheetId="13" r:id="R044c4bf8f546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d99b2f068479f" /><Relationship Type="http://schemas.openxmlformats.org/officeDocument/2006/relationships/theme" Target="/xl/theme/theme1.xml" Id="R5f7d77384f32491b" /><Relationship Type="http://schemas.microsoft.com/office/2022/11/relationships/FeaturePropertyBag" Target="/xl/featurePropertyBag/featurePropertyBag.xml" Id="Re7a7c85f64fc4107" /><Relationship Type="http://schemas.openxmlformats.org/officeDocument/2006/relationships/sharedStrings" Target="/xl/sharedStrings.xml" Id="R23c941122bba4f9d" /><Relationship Type="http://schemas.openxmlformats.org/officeDocument/2006/relationships/worksheet" Target="/xl/worksheets/sheet1.xml" Id="R58220480090148d1" /><Relationship Type="http://schemas.openxmlformats.org/officeDocument/2006/relationships/worksheet" Target="/xl/worksheets/sheet2.xml" Id="Rdfb8fbb81c974bb7" /><Relationship Type="http://schemas.openxmlformats.org/officeDocument/2006/relationships/worksheet" Target="/xl/worksheets/sheet3.xml" Id="Rfa165d248896459e" /><Relationship Type="http://schemas.openxmlformats.org/officeDocument/2006/relationships/worksheet" Target="/xl/worksheets/sheet4.xml" Id="R8a82d174d66e4ecd" /><Relationship Type="http://schemas.openxmlformats.org/officeDocument/2006/relationships/worksheet" Target="/xl/worksheets/sheet5.xml" Id="R7708acedf9f24ef4" /><Relationship Type="http://schemas.openxmlformats.org/officeDocument/2006/relationships/worksheet" Target="/xl/worksheets/sheet6.xml" Id="Rf1aec0b4842742e7" /><Relationship Type="http://schemas.openxmlformats.org/officeDocument/2006/relationships/worksheet" Target="/xl/worksheets/sheet7.xml" Id="Ree5cabb66af247b9" /><Relationship Type="http://schemas.openxmlformats.org/officeDocument/2006/relationships/worksheet" Target="/xl/worksheets/sheet8.xml" Id="R04834923eea34a4f" /><Relationship Type="http://schemas.openxmlformats.org/officeDocument/2006/relationships/worksheet" Target="/xl/worksheets/sheet9.xml" Id="Re08bc130ebeb4d79" /><Relationship Type="http://schemas.openxmlformats.org/officeDocument/2006/relationships/worksheet" Target="/xl/worksheets/sheet10.xml" Id="Rf39e2d011fb64421" /><Relationship Type="http://schemas.openxmlformats.org/officeDocument/2006/relationships/worksheet" Target="/xl/worksheets/sheet11.xml" Id="R4978c1a8154747dd" /><Relationship Type="http://schemas.openxmlformats.org/officeDocument/2006/relationships/worksheet" Target="/xl/worksheets/sheet12.xml" Id="R8d1d210b499e4a7f" /><Relationship Type="http://schemas.openxmlformats.org/officeDocument/2006/relationships/worksheet" Target="/xl/worksheets/sheet13.xml" Id="R044c4bf8f54643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f62b6c13794e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43b287a63a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05bb8796b24d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b96f5d3f5e4d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1d1d87b7234a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e03c778d6043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abf6c7a52240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c6d09cf68842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cbc91f658c4f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e0c306566548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RUN-I2-006-20260829T200630581195Z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14233.18875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RUN-I2-006-20260829T200630581195Z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f62b6c13794e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3b287a63a44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RUN-I2-006-20260829T200630581195Z</x:v>
      </x:c>
      <x:c r="C5" s="69" t="str">
        <x:v>I2-006</x:v>
      </x:c>
      <x:c r="D5" s="70" t="n">
        <x:v>46263.83785394676</x:v>
      </x:c>
      <x:c r="E5" s="70" t="n">
        <x:v>46263.838184409724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 for the supplied ship owner: explicit astern-ice intent selects the required Bow and Bow Intermediate design basis, while explicit false intent makes the requirement inapplicable.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5bb8796b24d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RUN-I2-006-20260829T200630581195Z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 for the supplied ship owner: explicit astern-ice intent selects the required Bow and Bow Intermediate design basis, while explicit false intent makes the requirement inapplicable. No repair is required.</x:v>
      </x:c>
      <x:c r="I5" s="75" t="n">
        <x:v>13950.918</x:v>
      </x:c>
      <x:c r="J5" s="75" t="n">
        <x:v>14517.329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96f5d3f5e4d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RUN-I2-006-20260829T200630581195Z</x:v>
      </x:c>
      <x:c r="C5" s="45" t="str">
        <x:v>I2-006</x:v>
      </x:c>
      <x:c r="D5" s="88" t="n">
        <x:v>46263.838015416666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13949.078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RUN-I2-006-20260829T200630581195Z</x:v>
      </x:c>
      <x:c r="C6" s="47" t="str">
        <x:v>I2-006</x:v>
      </x:c>
      <x:c r="D6" s="91" t="n">
        <x:v>46263.83801543982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13950.918</x:v>
      </x:c>
      <x:c r="L6" s="93" t="b">
        <x:v>0</x:v>
      </x:c>
      <x:c r="M6" s="47" t="str">
        <x:v>resp_0177304bfdf51d02006a933bc6c528819798a57f0cbc5e2d12</x:v>
      </x:c>
      <x:c r="N6" s="59" t="n">
        <x:v>5716</x:v>
      </x:c>
      <x:c r="O6" s="59" t="n">
        <x:v>1193</x:v>
      </x:c>
      <x:c r="P6" s="59" t="n">
        <x:v>6909</x:v>
      </x:c>
    </x:row>
    <x:row r="7">
      <x:c r="A7" s="47" t="str">
        <x:v>EVT-000023</x:v>
      </x:c>
      <x:c r="B7" s="47" t="str">
        <x:v>RUN-I2-006-20260829T200630581195Z</x:v>
      </x:c>
      <x:c r="C7" s="47" t="str">
        <x:v>I2-006</x:v>
      </x:c>
      <x:c r="D7" s="91" t="n">
        <x:v>46263.838184328706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14515.43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RUN-I2-006-20260829T200630581195Z</x:v>
      </x:c>
      <x:c r="C8" s="49" t="str">
        <x:v>I2-006</x:v>
      </x:c>
      <x:c r="D8" s="94" t="n">
        <x:v>46263.83818435185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14517.329</x:v>
      </x:c>
      <x:c r="L8" s="96" t="b">
        <x:v>0</x:v>
      </x:c>
      <x:c r="M8" s="49" t="str">
        <x:v>resp_03f860c6aecc7899006a933bd4cafc8197980f91de2e99ef7b</x:v>
      </x:c>
      <x:c r="N8" s="60" t="n">
        <x:v>4754</x:v>
      </x:c>
      <x:c r="O8" s="60" t="n">
        <x:v>1105</x:v>
      </x:c>
      <x:c r="P8" s="60" t="n">
        <x:v>5859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d1d87b7234a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RUN-I2-006-20260829T200630581195Z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RUN-I2-006-20260829T200630581195Z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RUN-I2-006-20260829T200630581195Z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RUN-I2-006-20260829T200630581195Z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RUN-I2-006-20260829T200630581195Z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RUN-I2-006-20260829T200630581195Z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RUN-I2-006-20260829T200630581195Z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e03c778d6043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RUN-I2-006-20260829T200630581195Z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RUN-I2-006-20260829T200630581195Z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RUN-I2-006-20260829T200630581195Z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bf6c7a52240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RUN-I2-006-20260829T200630581195Z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c6d09cf68842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RUN-I2-006-20260829T200630581195Z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RUN-I2-006-20260829T200630581195Z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RUN-I2-006-20260829T200630581195Z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RUN-I2-006-20260829T200630581195Z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RUN-I2-006-20260829T200630581195Z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RUN-I2-006-20260829T200630581195Z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da018fdbe51125c435bebaafba468cdd569cc97137e9dea56bbfab895c09b7ba</x:v>
      </x:c>
      <x:c r="G8" s="59" t="n">
        <x:v>1648</x:v>
      </x:c>
    </x:row>
    <x:row r="9">
      <x:c r="A9" s="47" t="str">
        <x:v>RUN-I2-006-20260829T200630581195Z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8d19ab316bb4d9d0f2bc12d9f3be088086b01bd4f4e46e4975b07976d50b1049</x:v>
      </x:c>
      <x:c r="G9" s="59" t="n">
        <x:v>1623</x:v>
      </x:c>
    </x:row>
    <x:row r="10">
      <x:c r="A10" s="47" t="str">
        <x:v>RUN-I2-006-20260829T200630581195Z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RUN-I2-006-20260829T200630581195Z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f7c6f827fa2cd1af626037f3aa5d99434b72b5311a309ca76cd9777f14f1afa0</x:v>
      </x:c>
      <x:c r="G11" s="59" t="n">
        <x:v>20518</x:v>
      </x:c>
    </x:row>
    <x:row r="12">
      <x:c r="A12" s="47" t="str">
        <x:v>RUN-I2-006-20260829T200630581195Z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12250653f5905a806d9000749fb1f20f98ae69b6e92d44fbf150df8d69ee7969</x:v>
      </x:c>
      <x:c r="G12" s="59" t="n">
        <x:v>353</x:v>
      </x:c>
    </x:row>
    <x:row r="13">
      <x:c r="A13" s="49" t="str">
        <x:v>RUN-I2-006-20260829T200630581195Z</x:v>
      </x:c>
      <x:c r="B13" s="49" t="str">
        <x:v>I2-006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8d19ab316bb4d9d0f2bc12d9f3be088086b01bd4f4e46e4975b07976d50b1049</x:v>
      </x:c>
      <x:c r="G13" s="60" t="n">
        <x:v>1623</x:v>
      </x:c>
    </x:row>
  </x:sheetData>
  <x:pageMargins left="0.7" right="0.7" top="0.75" bottom="0.75" header="0.3" footer="0.3"/>
  <x:tableParts count="1">
    <x:tablePart xmlns:r="http://schemas.openxmlformats.org/officeDocument/2006/relationships" r:id="R1ccbc91f658c4f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RUN-I2-006-20260829T200630581195Z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RUN-I2-006-20260829T200630581195Z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RUN-I2-006-20260829T200630581195Z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0c306566548dd"/>
  </x:tableParts>
</x:worksheet>
</file>