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c7135849f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63cadf3dde4c04"/>
    <x:sheet xmlns:r="http://schemas.openxmlformats.org/officeDocument/2006/relationships" name="README" sheetId="2" r:id="R296fa8aad2db4f58"/>
    <x:sheet xmlns:r="http://schemas.openxmlformats.org/officeDocument/2006/relationships" name="REGULATION_QUEUE" sheetId="3" r:id="R491c81f296e54e5c"/>
    <x:sheet xmlns:r="http://schemas.openxmlformats.org/officeDocument/2006/relationships" name="RUNS" sheetId="4" r:id="R7eec1c830d3a46cc"/>
    <x:sheet xmlns:r="http://schemas.openxmlformats.org/officeDocument/2006/relationships" name="ITERATIONS" sheetId="5" r:id="R401c102fd5a54dbd"/>
    <x:sheet xmlns:r="http://schemas.openxmlformats.org/officeDocument/2006/relationships" name="API_CALLS" sheetId="6" r:id="R62a9ba6f3bac435c"/>
    <x:sheet xmlns:r="http://schemas.openxmlformats.org/officeDocument/2006/relationships" name="TERM_RETRIEVAL" sheetId="7" r:id="R33b317b1f06146ed"/>
    <x:sheet xmlns:r="http://schemas.openxmlformats.org/officeDocument/2006/relationships" name="FEW_SHOT_SELECTION" sheetId="8" r:id="R97e3eb9850954925"/>
    <x:sheet xmlns:r="http://schemas.openxmlformats.org/officeDocument/2006/relationships" name="VALIDATION" sheetId="9" r:id="Rff4664db62044f7e"/>
    <x:sheet xmlns:r="http://schemas.openxmlformats.org/officeDocument/2006/relationships" name="VOCAB_MATCHES" sheetId="10" r:id="R52560479d07d4786"/>
    <x:sheet xmlns:r="http://schemas.openxmlformats.org/officeDocument/2006/relationships" name="ARTIFACTS" sheetId="11" r:id="R80e77e78143c47a5"/>
    <x:sheet xmlns:r="http://schemas.openxmlformats.org/officeDocument/2006/relationships" name="UNRESOLVED" sheetId="12" r:id="R9fcfe4fa45ae4455"/>
    <x:sheet xmlns:r="http://schemas.openxmlformats.org/officeDocument/2006/relationships" name="RDF_TEST_QUEUE" sheetId="13" r:id="R963f1bc27308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7500db85742a6" /><Relationship Type="http://schemas.openxmlformats.org/officeDocument/2006/relationships/theme" Target="/xl/theme/theme1.xml" Id="R6fa2594772e04f78" /><Relationship Type="http://schemas.microsoft.com/office/2022/11/relationships/FeaturePropertyBag" Target="/xl/featurePropertyBag/featurePropertyBag.xml" Id="R38e7c583ccad4781" /><Relationship Type="http://schemas.openxmlformats.org/officeDocument/2006/relationships/sharedStrings" Target="/xl/sharedStrings.xml" Id="R65206f51929e4038" /><Relationship Type="http://schemas.openxmlformats.org/officeDocument/2006/relationships/worksheet" Target="/xl/worksheets/sheet1.xml" Id="R3163cadf3dde4c04" /><Relationship Type="http://schemas.openxmlformats.org/officeDocument/2006/relationships/worksheet" Target="/xl/worksheets/sheet2.xml" Id="R296fa8aad2db4f58" /><Relationship Type="http://schemas.openxmlformats.org/officeDocument/2006/relationships/worksheet" Target="/xl/worksheets/sheet3.xml" Id="R491c81f296e54e5c" /><Relationship Type="http://schemas.openxmlformats.org/officeDocument/2006/relationships/worksheet" Target="/xl/worksheets/sheet4.xml" Id="R7eec1c830d3a46cc" /><Relationship Type="http://schemas.openxmlformats.org/officeDocument/2006/relationships/worksheet" Target="/xl/worksheets/sheet5.xml" Id="R401c102fd5a54dbd" /><Relationship Type="http://schemas.openxmlformats.org/officeDocument/2006/relationships/worksheet" Target="/xl/worksheets/sheet6.xml" Id="R62a9ba6f3bac435c" /><Relationship Type="http://schemas.openxmlformats.org/officeDocument/2006/relationships/worksheet" Target="/xl/worksheets/sheet7.xml" Id="R33b317b1f06146ed" /><Relationship Type="http://schemas.openxmlformats.org/officeDocument/2006/relationships/worksheet" Target="/xl/worksheets/sheet8.xml" Id="R97e3eb9850954925" /><Relationship Type="http://schemas.openxmlformats.org/officeDocument/2006/relationships/worksheet" Target="/xl/worksheets/sheet9.xml" Id="Rff4664db62044f7e" /><Relationship Type="http://schemas.openxmlformats.org/officeDocument/2006/relationships/worksheet" Target="/xl/worksheets/sheet10.xml" Id="R52560479d07d4786" /><Relationship Type="http://schemas.openxmlformats.org/officeDocument/2006/relationships/worksheet" Target="/xl/worksheets/sheet11.xml" Id="R80e77e78143c47a5" /><Relationship Type="http://schemas.openxmlformats.org/officeDocument/2006/relationships/worksheet" Target="/xl/worksheets/sheet12.xml" Id="R9fcfe4fa45ae4455" /><Relationship Type="http://schemas.openxmlformats.org/officeDocument/2006/relationships/worksheet" Target="/xl/worksheets/sheet13.xml" Id="R963f1bc27308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9be97cc6f44a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dacf87cd2344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5ee6749b4448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4bdd3ea3ba49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0572fda1054b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91e1822f164a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5266608b7c45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79dbce8bbf40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9c60f0f8e24e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a14c94088e4a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RUN-I2-022-20260829T202803846504Z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17588.0250625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RUN-I2-022-20260829T202803846504Z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9be97cc6f44a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RUN-I2-022-20260829T202803846504Z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GENERATION_ACCEPTED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acf87cd2344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RUN-I2-022-20260829T202803846504Z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RUN-I2-022-20260829T202803846504Z</x:v>
      </x:c>
      <x:c r="C5" s="69" t="str">
        <x:v>I2-022</x:v>
      </x:c>
      <x:c r="D5" s="70" t="n">
        <x:v>46263.85282230324</x:v>
      </x:c>
      <x:c r="E5" s="70" t="n">
        <x:v>46263.85445883102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it targets the supplied ship owner, uses the canonical ship-to-plating path, includes all declared applicability values and operand/result terms with verified owners and units, uses a non-conjunctive controlled-value alternative for BI_b, M_b, and S_b, applies the correct Omega &gt;= 70 comparison, and does not invent datatypes, formula execution,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ee6749b4448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RUN-I2-022-20260829T202803846504Z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RUN-I2-022-20260829T202803846504Z</x:v>
      </x:c>
      <x:c r="B5" s="45" t="str">
        <x:v>I2-022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guessed xsd:decimal datatype constraints from every qudt:numericValue shape, or replace them only with a datatype explicitly verified by canonical metadata. The supplied canonical terms declare no datatype; their units are verified, so do not invent a numeric datatype.</x:v>
      </x:c>
      <x:c r="I5" s="84" t="n">
        <x:v>22698.108</x:v>
      </x:c>
      <x:c r="J5" s="84" t="n">
        <x:v>16368.285</x:v>
      </x:c>
    </x:row>
    <x:row r="6">
      <x:c r="A6" s="47" t="str">
        <x:v>RUN-I2-022-20260829T202803846504Z</x:v>
      </x:c>
      <x:c r="B6" s="47" t="str">
        <x:v>I2-022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COMPLEX_READINESS applicability evidence(s) absent from candidate: bowIntermediateBottomHullArea, midbodyBottomHullArea, sternBottomHullArea | COMPLEX_READINESS required controlled value(s) absent from candidate: bowIntermediateBottomHullArea, midbodyBottomHullArea, sternBottomHullArea
Semantic validator feedback: Add the three required controlled applicability values nltl:bowIntermediateBottomHullArea, nltl:midbodyBottomHullArea, and nltl:sternBottomHullArea for nltl:platingHullAreaClassification, using a non-conjunctive controlled-value alternative such as sh:in rather than making mutually exclusive values jointly mandatory. Ensure the applicable plating shape/query explicitly carries this classification evidence. Also encode the required structural-member inputs frameSpacing and selectedHullAreaFactor on the platingSupportedByStructuralMember path with their canonical owners, units, and required result structure for iceLoadRequiredNetPlateThickness; the current SPARQL only checks presence and the SHACL graph omits those operand/result shapes. Preserve the prior instruction: do not add guessed datatype constraints to qudt:numericValue, since no datatype is declared by canonical metadata. Do not invent generic calculation or evidence requirements beyond the COMPLETE contract.</x:v>
      </x:c>
      <x:c r="I6" s="86" t="n">
        <x:v>35485.96</x:v>
      </x:c>
      <x:c r="J6" s="86" t="n">
        <x:v>13792.938</x:v>
      </x:c>
    </x:row>
    <x:row r="7">
      <x:c r="A7" s="49" t="str">
        <x:v>RUN-I2-022-20260829T202803846504Z</x:v>
      </x:c>
      <x:c r="B7" s="49" t="str">
        <x:v>I2-022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COMPLETE COMPLEX_READINESS contract: it targets the supplied ship owner, uses the canonical ship-to-plating path, includes all declared applicability values and operand/result terms with verified owners and units, uses a non-conjunctive controlled-value alternative for BI_b, M_b, and S_b, applies the correct Omega &gt;= 70 comparison, and does not invent datatypes, formula execution, or evidence obligations.</x:v>
      </x:c>
      <x:c r="I7" s="88" t="n">
        <x:v>27350.138</x:v>
      </x:c>
      <x:c r="J7" s="88" t="n">
        <x:v>9475.574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bdd3ea3ba49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RUN-I2-022-20260829T202803846504Z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RUN-I2-022-20260829T202803846504Z</x:v>
      </x:c>
      <x:c r="C5" s="45" t="str">
        <x:v>I2-022</x:v>
      </x:c>
      <x:c r="D5" s="92" t="n">
        <x:v>46263.85308502315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22696.399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RUN-I2-022-20260829T202803846504Z</x:v>
      </x:c>
      <x:c r="C6" s="47" t="str">
        <x:v>I2-022</x:v>
      </x:c>
      <x:c r="D6" s="93" t="n">
        <x:v>46263.8530850463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22698.108</x:v>
      </x:c>
      <x:c r="L6" s="85" t="b">
        <x:v>0</x:v>
      </x:c>
      <x:c r="M6" s="47" t="str">
        <x:v>resp_0989febaf2b6444a006a9340d44fb88190bfbbc32420429453</x:v>
      </x:c>
      <x:c r="N6" s="59" t="n">
        <x:v>13216</x:v>
      </x:c>
      <x:c r="O6" s="59" t="n">
        <x:v>2772</x:v>
      </x:c>
      <x:c r="P6" s="59" t="n">
        <x:v>15988</x:v>
      </x:c>
    </x:row>
    <x:row r="7">
      <x:c r="A7" s="47" t="str">
        <x:v>EVT-000038</x:v>
      </x:c>
      <x:c r="B7" s="47" t="str">
        <x:v>RUN-I2-022-20260829T202803846504Z</x:v>
      </x:c>
      <x:c r="C7" s="47" t="str">
        <x:v>I2-022</x:v>
      </x:c>
      <x:c r="D7" s="93" t="n">
        <x:v>46263.853175208336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7782.521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RUN-I2-022-20260829T202803846504Z</x:v>
      </x:c>
      <x:c r="C8" s="47" t="str">
        <x:v>I2-022</x:v>
      </x:c>
      <x:c r="D8" s="93" t="n">
        <x:v>46263.85317523148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7784.297</x:v>
      </x:c>
      <x:c r="L8" s="85" t="b">
        <x:v>0</x:v>
      </x:c>
      <x:c r="M8" s="47" t="str">
        <x:v>resp_0c95369f0c8366a0006a9340eab0c481939fdd5ea81eabdbef</x:v>
      </x:c>
      <x:c r="N8" s="59" t="n">
        <x:v>2054</x:v>
      </x:c>
      <x:c r="O8" s="59" t="n">
        <x:v>1577</x:v>
      </x:c>
      <x:c r="P8" s="59" t="n">
        <x:v>3631</x:v>
      </x:c>
    </x:row>
    <x:row r="9">
      <x:c r="A9" s="47" t="str">
        <x:v>EVT-000047</x:v>
      </x:c>
      <x:c r="B9" s="47" t="str">
        <x:v>RUN-I2-022-20260829T202803846504Z</x:v>
      </x:c>
      <x:c r="C9" s="47" t="str">
        <x:v>I2-022</x:v>
      </x:c>
      <x:c r="D9" s="93" t="n">
        <x:v>46263.8533671875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16366.674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RUN-I2-022-20260829T202803846504Z</x:v>
      </x:c>
      <x:c r="C10" s="47" t="str">
        <x:v>I2-022</x:v>
      </x:c>
      <x:c r="D10" s="93" t="n">
        <x:v>46263.85336721065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16368.285</x:v>
      </x:c>
      <x:c r="L10" s="85" t="b">
        <x:v>0</x:v>
      </x:c>
      <x:c r="M10" s="47" t="str">
        <x:v>resp_0d64bed07ec65c93006a9340f2ef6481968f0fc44d6ae4c7e4</x:v>
      </x:c>
      <x:c r="N10" s="59" t="n">
        <x:v>14356</x:v>
      </x:c>
      <x:c r="O10" s="59" t="n">
        <x:v>1383</x:v>
      </x:c>
      <x:c r="P10" s="59" t="n">
        <x:v>15739</x:v>
      </x:c>
    </x:row>
    <x:row r="11">
      <x:c r="A11" s="47" t="str">
        <x:v>EVT-000053</x:v>
      </x:c>
      <x:c r="B11" s="47" t="str">
        <x:v>RUN-I2-022-20260829T202803846504Z</x:v>
      </x:c>
      <x:c r="C11" s="47" t="str">
        <x:v>I2-022</x:v>
      </x:c>
      <x:c r="D11" s="93" t="n">
        <x:v>46263.85377796296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35484.833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RUN-I2-022-20260829T202803846504Z</x:v>
      </x:c>
      <x:c r="C12" s="47" t="str">
        <x:v>I2-022</x:v>
      </x:c>
      <x:c r="D12" s="93" t="n">
        <x:v>46263.85377797454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35485.96</x:v>
      </x:c>
      <x:c r="L12" s="85" t="b">
        <x:v>0</x:v>
      </x:c>
      <x:c r="M12" s="47" t="str">
        <x:v>resp_067fc2e8ba84d56d006a93410315e881939cc3156d7321dc14</x:v>
      </x:c>
      <x:c r="N12" s="59" t="n">
        <x:v>13268</x:v>
      </x:c>
      <x:c r="O12" s="59" t="n">
        <x:v>3849</x:v>
      </x:c>
      <x:c r="P12" s="59" t="n">
        <x:v>17117</x:v>
      </x:c>
    </x:row>
    <x:row r="13">
      <x:c r="A13" s="47" t="str">
        <x:v>EVT-000059</x:v>
      </x:c>
      <x:c r="B13" s="47" t="str">
        <x:v>RUN-I2-022-20260829T202803846504Z</x:v>
      </x:c>
      <x:c r="C13" s="47" t="str">
        <x:v>I2-022</x:v>
      </x:c>
      <x:c r="D13" s="93" t="n">
        <x:v>46263.8538678125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7753.706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RUN-I2-022-20260829T202803846504Z</x:v>
      </x:c>
      <x:c r="C14" s="47" t="str">
        <x:v>I2-022</x:v>
      </x:c>
      <x:c r="D14" s="93" t="n">
        <x:v>46263.85386783565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7755.43</x:v>
      </x:c>
      <x:c r="L14" s="85" t="b">
        <x:v>0</x:v>
      </x:c>
      <x:c r="M14" s="47" t="str">
        <x:v>resp_053cc02f6a805769006a9341269058819389093f0be80df702</x:v>
      </x:c>
      <x:c r="N14" s="59" t="n">
        <x:v>1904</x:v>
      </x:c>
      <x:c r="O14" s="59" t="n">
        <x:v>1523</x:v>
      </x:c>
      <x:c r="P14" s="59" t="n">
        <x:v>3427</x:v>
      </x:c>
    </x:row>
    <x:row r="15">
      <x:c r="A15" s="47" t="str">
        <x:v>EVT-000068</x:v>
      </x:c>
      <x:c r="B15" s="47" t="str">
        <x:v>RUN-I2-022-20260829T202803846504Z</x:v>
      </x:c>
      <x:c r="C15" s="47" t="str">
        <x:v>I2-022</x:v>
      </x:c>
      <x:c r="D15" s="93" t="n">
        <x:v>46263.85402953704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13791.122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RUN-I2-022-20260829T202803846504Z</x:v>
      </x:c>
      <x:c r="C16" s="47" t="str">
        <x:v>I2-022</x:v>
      </x:c>
      <x:c r="D16" s="93" t="n">
        <x:v>46263.854029560185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13792.938</x:v>
      </x:c>
      <x:c r="L16" s="85" t="b">
        <x:v>0</x:v>
      </x:c>
      <x:c r="M16" s="47" t="str">
        <x:v>resp_043ee1fd0c4f1754006a93412e824881909954aa7e395ca44b</x:v>
      </x:c>
      <x:c r="N16" s="59" t="n">
        <x:v>13825</x:v>
      </x:c>
      <x:c r="O16" s="59" t="n">
        <x:v>1132</x:v>
      </x:c>
      <x:c r="P16" s="59" t="n">
        <x:v>14957</x:v>
      </x:c>
    </x:row>
    <x:row r="17">
      <x:c r="A17" s="47" t="str">
        <x:v>EVT-000074</x:v>
      </x:c>
      <x:c r="B17" s="47" t="str">
        <x:v>RUN-I2-022-20260829T202803846504Z</x:v>
      </x:c>
      <x:c r="C17" s="47" t="str">
        <x:v>I2-022</x:v>
      </x:c>
      <x:c r="D17" s="93" t="n">
        <x:v>46263.854346168984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27348.493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RUN-I2-022-20260829T202803846504Z</x:v>
      </x:c>
      <x:c r="C18" s="47" t="str">
        <x:v>I2-022</x:v>
      </x:c>
      <x:c r="D18" s="93" t="n">
        <x:v>46263.85434619213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27350.138</x:v>
      </x:c>
      <x:c r="L18" s="85" t="b">
        <x:v>0</x:v>
      </x:c>
      <x:c r="M18" s="47" t="str">
        <x:v>resp_04a09589b86b3fba006a93413c521c8194b46afe7d44141182</x:v>
      </x:c>
      <x:c r="N18" s="59" t="n">
        <x:v>13528</x:v>
      </x:c>
      <x:c r="O18" s="59" t="n">
        <x:v>3518</x:v>
      </x:c>
      <x:c r="P18" s="59" t="n">
        <x:v>17046</x:v>
      </x:c>
    </x:row>
    <x:row r="19">
      <x:c r="A19" s="47" t="str">
        <x:v>EVT-000082</x:v>
      </x:c>
      <x:c r="B19" s="47" t="str">
        <x:v>RUN-I2-022-20260829T202803846504Z</x:v>
      </x:c>
      <x:c r="C19" s="47" t="str">
        <x:v>I2-022</x:v>
      </x:c>
      <x:c r="D19" s="93" t="n">
        <x:v>46263.85445875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9473.923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EVT-000083</x:v>
      </x:c>
      <x:c r="B20" s="49" t="str">
        <x:v>RUN-I2-022-20260829T202803846504Z</x:v>
      </x:c>
      <x:c r="C20" s="49" t="str">
        <x:v>I2-022</x:v>
      </x:c>
      <x:c r="D20" s="94" t="n">
        <x:v>46263.854458773145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9475.574</x:v>
      </x:c>
      <x:c r="L20" s="87" t="b">
        <x:v>0</x:v>
      </x:c>
      <x:c r="M20" s="49" t="str">
        <x:v>resp_02df4448b68d1a63006a934157e9348197b6a2379b80801f5a</x:v>
      </x:c>
      <x:c r="N20" s="60" t="n">
        <x:v>15182</x:v>
      </x:c>
      <x:c r="O20" s="60" t="n">
        <x:v>624</x:v>
      </x:c>
      <x:c r="P20" s="60" t="n">
        <x:v>15806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572fda1054b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RUN-I2-022-20260829T202803846504Z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RUN-I2-022-20260829T202803846504Z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RUN-I2-022-20260829T202803846504Z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RUN-I2-022-20260829T202803846504Z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RUN-I2-022-20260829T202803846504Z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RUN-I2-022-20260829T202803846504Z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RUN-I2-022-20260829T202803846504Z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RUN-I2-022-20260829T202803846504Z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RUN-I2-022-20260829T202803846504Z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RUN-I2-022-20260829T202803846504Z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RUN-I2-022-20260829T202803846504Z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RUN-I2-022-20260829T202803846504Z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RUN-I2-022-20260829T202803846504Z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RUN-I2-022-20260829T202803846504Z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RUN-I2-022-20260829T202803846504Z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RUN-I2-022-20260829T202803846504Z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RUN-I2-022-20260829T202803846504Z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RUN-I2-022-20260829T202803846504Z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RUN-I2-022-20260829T202803846504Z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RUN-I2-022-20260829T202803846504Z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RUN-I2-022-20260829T202803846504Z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RUN-I2-022-20260829T202803846504Z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RUN-I2-022-20260829T202803846504Z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RUN-I2-022-20260829T202803846504Z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RUN-I2-022-20260829T202803846504Z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91e1822f164a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RUN-I2-022-20260829T202803846504Z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RUN-I2-022-20260829T202803846504Z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7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RUN-I2-022-20260829T202803846504Z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8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266608b7c45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RUN-I2-022-20260829T202803846504Z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RUN-I2-022-20260829T202803846504Z</x:v>
      </x:c>
      <x:c r="B5" s="45" t="str">
        <x:v>I2-022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RUN-I2-022-20260829T202803846504Z</x:v>
      </x:c>
      <x:c r="B6" s="47" t="str">
        <x:v>I2-022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COMPLEX_READINESS applicability evidence(s) absent from candidate: bowIntermediateBottomHullArea, midbodyBottomHullArea, sternBottomHullArea | COMPLEX_READINESS required controlled value(s) absent from candidate: bowIntermediateBottomHullArea, midbodyBottomHullArea, sternBottomHullArea</x:v>
      </x:c>
      <x:c r="M6" s="48" t="str"/>
      <x:c r="N6" s="48" t="str">
        <x:v>https://w3id.org/nltl/vocab#averageIcePressure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https://w3id.org/nltl/vocab#yieldStrength</x:v>
      </x:c>
      <x:c r="O6" s="48" t="str"/>
      <x:c r="P6" s="48" t="str"/>
      <x:c r="Q6" s="48" t="str"/>
    </x:row>
    <x:row r="7">
      <x:c r="A7" s="49" t="str">
        <x:v>RUN-I2-022-20260829T202803846504Z</x:v>
      </x:c>
      <x:c r="B7" s="49" t="str">
        <x:v>I2-022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b79dbce8bbf40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RUN-I2-022-20260829T202803846504Z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RUN-I2-022-20260829T202803846504Z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RUN-I2-022-20260829T202803846504Z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RUN-I2-022-20260829T202803846504Z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RUN-I2-022-20260829T202803846504Z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RUN-I2-022-20260829T202803846504Z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3e46aad35021d0071a19719b7aa17c510594ad01aa1ad6968c0dbf958201a8f0</x:v>
      </x:c>
      <x:c r="G8" s="59" t="n">
        <x:v>5002</x:v>
      </x:c>
    </x:row>
    <x:row r="9">
      <x:c r="A9" s="47" t="str">
        <x:v>RUN-I2-022-20260829T202803846504Z</x:v>
      </x:c>
      <x:c r="B9" s="47" t="str">
        <x:v>I2-022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32b5c8523e3a20490aba4a1c1a4533d331e363cddc1c8ad732f9b5aa1e9ae656</x:v>
      </x:c>
      <x:c r="G9" s="59" t="n">
        <x:v>6405</x:v>
      </x:c>
    </x:row>
    <x:row r="10">
      <x:c r="A10" s="47" t="str">
        <x:v>RUN-I2-022-20260829T202803846504Z</x:v>
      </x:c>
      <x:c r="B10" s="47" t="str">
        <x:v>I2-022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da2d35ac3073b37fdc829a63706fa80922ad1274fca2aa0d1c4e4de299e64109</x:v>
      </x:c>
      <x:c r="G10" s="59" t="n">
        <x:v>5002</x:v>
      </x:c>
    </x:row>
    <x:row r="11">
      <x:c r="A11" s="47" t="str">
        <x:v>RUN-I2-022-20260829T202803846504Z</x:v>
      </x:c>
      <x:c r="B11" s="47" t="str">
        <x:v>I2-022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880e97e1fdf2c364988137ef057e4282ca17badc18864dc2e12290236b364403</x:v>
      </x:c>
      <x:c r="G11" s="59" t="n">
        <x:v>4977</x:v>
      </x:c>
    </x:row>
    <x:row r="12">
      <x:c r="A12" s="47" t="str">
        <x:v>RUN-I2-022-20260829T202803846504Z</x:v>
      </x:c>
      <x:c r="B12" s="47" t="str">
        <x:v>I2-022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ddd9e87ce62545ba783d303f59d8777e43924b0ae9513270436fe808afe9ef7c</x:v>
      </x:c>
      <x:c r="G12" s="59" t="n">
        <x:v>1366</x:v>
      </x:c>
    </x:row>
    <x:row r="13">
      <x:c r="A13" s="47" t="str">
        <x:v>RUN-I2-022-20260829T202803846504Z</x:v>
      </x:c>
      <x:c r="B13" s="47" t="str">
        <x:v>I2-022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58b7c2e445af09df7ba9d8da5511e0f3797e9f1a161d2ab1ae2a20b986aed621</x:v>
      </x:c>
      <x:c r="G13" s="59" t="n">
        <x:v>53756</x:v>
      </x:c>
    </x:row>
    <x:row r="14">
      <x:c r="A14" s="47" t="str">
        <x:v>RUN-I2-022-20260829T202803846504Z</x:v>
      </x:c>
      <x:c r="B14" s="47" t="str">
        <x:v>I2-022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e398da6b83297b0dab609c46bdbac200319d4199650040cef7de25485d4c3b54</x:v>
      </x:c>
      <x:c r="G14" s="59" t="n">
        <x:v>344</x:v>
      </x:c>
    </x:row>
    <x:row r="15">
      <x:c r="A15" s="47" t="str">
        <x:v>RUN-I2-022-20260829T202803846504Z</x:v>
      </x:c>
      <x:c r="B15" s="47" t="str">
        <x:v>I2-022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b6b14da046671eef730e902ae9d1e8203edf72b46df7995a9afda84e15441e21</x:v>
      </x:c>
      <x:c r="G15" s="59" t="n">
        <x:v>52547</x:v>
      </x:c>
    </x:row>
    <x:row r="16">
      <x:c r="A16" s="47" t="str">
        <x:v>RUN-I2-022-20260829T202803846504Z</x:v>
      </x:c>
      <x:c r="B16" s="47" t="str">
        <x:v>I2-022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f206231dd48bf5ca350e0822d1b1d63c7abb397d885ba1563a95ca0f16548355</x:v>
      </x:c>
      <x:c r="G16" s="59" t="n">
        <x:v>5165</x:v>
      </x:c>
    </x:row>
    <x:row r="17">
      <x:c r="A17" s="47" t="str">
        <x:v>RUN-I2-022-20260829T202803846504Z</x:v>
      </x:c>
      <x:c r="B17" s="47" t="str">
        <x:v>I2-022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b2173da3306c629a71096faa1bba505ac430cecd1b62f0ed22d3cb5cd75d9eaa</x:v>
      </x:c>
      <x:c r="G17" s="59" t="n">
        <x:v>6504</x:v>
      </x:c>
    </x:row>
    <x:row r="18">
      <x:c r="A18" s="47" t="str">
        <x:v>RUN-I2-022-20260829T202803846504Z</x:v>
      </x:c>
      <x:c r="B18" s="47" t="str">
        <x:v>I2-022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ca484621027df1cdaae1bf79e0f5d209144847bc9f4c1b82635729bb26e40b08</x:v>
      </x:c>
      <x:c r="G18" s="59" t="n">
        <x:v>5120</x:v>
      </x:c>
    </x:row>
    <x:row r="19">
      <x:c r="A19" s="47" t="str">
        <x:v>RUN-I2-022-20260829T202803846504Z</x:v>
      </x:c>
      <x:c r="B19" s="47" t="str">
        <x:v>I2-022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b0c12ba6e1584cd51dd4feffaf97e7e5485117ff1e1a78da1b816ebee66cdec0</x:v>
      </x:c>
      <x:c r="G19" s="59" t="n">
        <x:v>5095</x:v>
      </x:c>
    </x:row>
    <x:row r="20">
      <x:c r="A20" s="47" t="str">
        <x:v>RUN-I2-022-20260829T202803846504Z</x:v>
      </x:c>
      <x:c r="B20" s="47" t="str">
        <x:v>I2-022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a30a59b4ca30eaff1675af80d80b0e8e9862ebd975b95c066aba2c616d143c44</x:v>
      </x:c>
      <x:c r="G20" s="59" t="n">
        <x:v>1439</x:v>
      </x:c>
    </x:row>
    <x:row r="21">
      <x:c r="A21" s="47" t="str">
        <x:v>RUN-I2-022-20260829T202803846504Z</x:v>
      </x:c>
      <x:c r="B21" s="47" t="str">
        <x:v>I2-022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d2211ebf2331216cde09822a1328f57ab818089483957a8f40ae5d48ed693a3c</x:v>
      </x:c>
      <x:c r="G21" s="59" t="n">
        <x:v>52749</x:v>
      </x:c>
    </x:row>
    <x:row r="22">
      <x:c r="A22" s="47" t="str">
        <x:v>RUN-I2-022-20260829T202803846504Z</x:v>
      </x:c>
      <x:c r="B22" s="47" t="str">
        <x:v>I2-022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ae514634a46a32d89e23892b7267954cd9a6f1203fe5da07bb19d68e5ac9e80e</x:v>
      </x:c>
      <x:c r="G22" s="59" t="n">
        <x:v>1045</x:v>
      </x:c>
    </x:row>
    <x:row r="23">
      <x:c r="A23" s="47" t="str">
        <x:v>RUN-I2-022-20260829T202803846504Z</x:v>
      </x:c>
      <x:c r="B23" s="47" t="str">
        <x:v>I2-022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fbda02d3d99fd816241ae71a649f5538b5eb24f6110ec1d47ebb8fb0949ffe93</x:v>
      </x:c>
      <x:c r="G23" s="59" t="n">
        <x:v>53903</x:v>
      </x:c>
    </x:row>
    <x:row r="24">
      <x:c r="A24" s="47" t="str">
        <x:v>RUN-I2-022-20260829T202803846504Z</x:v>
      </x:c>
      <x:c r="B24" s="47" t="str">
        <x:v>I2-022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11576eacab0ecbeccb066c78275d7dcfdfe788f593fcdce29383c993a3c7649d</x:v>
      </x:c>
      <x:c r="G24" s="59" t="n">
        <x:v>6723</x:v>
      </x:c>
    </x:row>
    <x:row r="25">
      <x:c r="A25" s="47" t="str">
        <x:v>RUN-I2-022-20260829T202803846504Z</x:v>
      </x:c>
      <x:c r="B25" s="47" t="str">
        <x:v>I2-022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9f377ac79a1a2ca7db41a6db0cfe6a98857509fa50333b93cac49d2e8846d97b</x:v>
      </x:c>
      <x:c r="G25" s="59" t="n">
        <x:v>6698</x:v>
      </x:c>
    </x:row>
    <x:row r="26">
      <x:c r="A26" s="47" t="str">
        <x:v>RUN-I2-022-20260829T202803846504Z</x:v>
      </x:c>
      <x:c r="B26" s="47" t="str">
        <x:v>I2-022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589af47d4e9bc46d9f13836126ef0b3f1a82c75ad5618d3b399a00d4e177fb37</x:v>
      </x:c>
      <x:c r="G26" s="59" t="n">
        <x:v>1317</x:v>
      </x:c>
    </x:row>
    <x:row r="27">
      <x:c r="A27" s="47" t="str">
        <x:v>RUN-I2-022-20260829T202803846504Z</x:v>
      </x:c>
      <x:c r="B27" s="47" t="str">
        <x:v>I2-022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afef703419bf288c699d7f65b9d441f3822fd13e959d0f9e5b0e2570677a540f</x:v>
      </x:c>
      <x:c r="G27" s="59" t="n">
        <x:v>56813</x:v>
      </x:c>
    </x:row>
    <x:row r="28">
      <x:c r="A28" s="47" t="str">
        <x:v>RUN-I2-022-20260829T202803846504Z</x:v>
      </x:c>
      <x:c r="B28" s="47" t="str">
        <x:v>I2-022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92cffd3e5317898fe874d0276fb8f3f6589e56be43c68bc5b4782e9f4390b95a</x:v>
      </x:c>
      <x:c r="G28" s="59" t="n">
        <x:v>504</x:v>
      </x:c>
    </x:row>
    <x:row r="29">
      <x:c r="A29" s="49" t="str">
        <x:v>RUN-I2-022-20260829T202803846504Z</x:v>
      </x:c>
      <x:c r="B29" s="49" t="str">
        <x:v>I2-022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9f377ac79a1a2ca7db41a6db0cfe6a98857509fa50333b93cac49d2e8846d97b</x:v>
      </x:c>
      <x:c r="G29" s="60" t="n">
        <x:v>6698</x:v>
      </x:c>
    </x:row>
  </x:sheetData>
  <x:pageMargins left="0.7" right="0.7" top="0.75" bottom="0.75" header="0.3" footer="0.3"/>
  <x:tableParts count="1">
    <x:tablePart xmlns:r="http://schemas.openxmlformats.org/officeDocument/2006/relationships" r:id="R7c9c60f0f8e24e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RUN-I2-022-20260829T202803846504Z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RUN-I2-022-20260829T202803846504Z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RUN-I2-022-20260829T202803846504Z</x:v>
      </x:c>
      <x:c r="B5" s="69" t="str">
        <x:v>I2-022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14c94088e4ad7"/>
  </x:tableParts>
</x:worksheet>
</file>