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ba50a5860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5691f5f4f74561"/>
    <x:sheet xmlns:r="http://schemas.openxmlformats.org/officeDocument/2006/relationships" name="README" sheetId="2" r:id="R455b09f22ff24bf6"/>
    <x:sheet xmlns:r="http://schemas.openxmlformats.org/officeDocument/2006/relationships" name="REGULATION_QUEUE" sheetId="3" r:id="Re4848be043e842f0"/>
    <x:sheet xmlns:r="http://schemas.openxmlformats.org/officeDocument/2006/relationships" name="RUNS" sheetId="4" r:id="Re327316aeb604ece"/>
    <x:sheet xmlns:r="http://schemas.openxmlformats.org/officeDocument/2006/relationships" name="ITERATIONS" sheetId="5" r:id="R7fb61b447f764f47"/>
    <x:sheet xmlns:r="http://schemas.openxmlformats.org/officeDocument/2006/relationships" name="API_CALLS" sheetId="6" r:id="R3cb777935a214792"/>
    <x:sheet xmlns:r="http://schemas.openxmlformats.org/officeDocument/2006/relationships" name="TERM_RETRIEVAL" sheetId="7" r:id="Rddea3e71765446d9"/>
    <x:sheet xmlns:r="http://schemas.openxmlformats.org/officeDocument/2006/relationships" name="FEW_SHOT_SELECTION" sheetId="8" r:id="Rcb8f32346f0c4d63"/>
    <x:sheet xmlns:r="http://schemas.openxmlformats.org/officeDocument/2006/relationships" name="VALIDATION" sheetId="9" r:id="Rbae20cf464364476"/>
    <x:sheet xmlns:r="http://schemas.openxmlformats.org/officeDocument/2006/relationships" name="VOCAB_MATCHES" sheetId="10" r:id="Rd543e34ebe8547e6"/>
    <x:sheet xmlns:r="http://schemas.openxmlformats.org/officeDocument/2006/relationships" name="ARTIFACTS" sheetId="11" r:id="R26a43e48c841488e"/>
    <x:sheet xmlns:r="http://schemas.openxmlformats.org/officeDocument/2006/relationships" name="UNRESOLVED" sheetId="12" r:id="Rc4c6103c71b04292"/>
    <x:sheet xmlns:r="http://schemas.openxmlformats.org/officeDocument/2006/relationships" name="RDF_TEST_QUEUE" sheetId="13" r:id="Rf2603d4adb40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d32c0ea92449e" /><Relationship Type="http://schemas.openxmlformats.org/officeDocument/2006/relationships/theme" Target="/xl/theme/theme1.xml" Id="R72518e62289b4b83" /><Relationship Type="http://schemas.microsoft.com/office/2022/11/relationships/FeaturePropertyBag" Target="/xl/featurePropertyBag/featurePropertyBag.xml" Id="Rb571b1ae7dbb4166" /><Relationship Type="http://schemas.openxmlformats.org/officeDocument/2006/relationships/sharedStrings" Target="/xl/sharedStrings.xml" Id="R334be048ec0941f3" /><Relationship Type="http://schemas.openxmlformats.org/officeDocument/2006/relationships/worksheet" Target="/xl/worksheets/sheet1.xml" Id="R395691f5f4f74561" /><Relationship Type="http://schemas.openxmlformats.org/officeDocument/2006/relationships/worksheet" Target="/xl/worksheets/sheet2.xml" Id="R455b09f22ff24bf6" /><Relationship Type="http://schemas.openxmlformats.org/officeDocument/2006/relationships/worksheet" Target="/xl/worksheets/sheet3.xml" Id="Re4848be043e842f0" /><Relationship Type="http://schemas.openxmlformats.org/officeDocument/2006/relationships/worksheet" Target="/xl/worksheets/sheet4.xml" Id="Re327316aeb604ece" /><Relationship Type="http://schemas.openxmlformats.org/officeDocument/2006/relationships/worksheet" Target="/xl/worksheets/sheet5.xml" Id="R7fb61b447f764f47" /><Relationship Type="http://schemas.openxmlformats.org/officeDocument/2006/relationships/worksheet" Target="/xl/worksheets/sheet6.xml" Id="R3cb777935a214792" /><Relationship Type="http://schemas.openxmlformats.org/officeDocument/2006/relationships/worksheet" Target="/xl/worksheets/sheet7.xml" Id="Rddea3e71765446d9" /><Relationship Type="http://schemas.openxmlformats.org/officeDocument/2006/relationships/worksheet" Target="/xl/worksheets/sheet8.xml" Id="Rcb8f32346f0c4d63" /><Relationship Type="http://schemas.openxmlformats.org/officeDocument/2006/relationships/worksheet" Target="/xl/worksheets/sheet9.xml" Id="Rbae20cf464364476" /><Relationship Type="http://schemas.openxmlformats.org/officeDocument/2006/relationships/worksheet" Target="/xl/worksheets/sheet10.xml" Id="Rd543e34ebe8547e6" /><Relationship Type="http://schemas.openxmlformats.org/officeDocument/2006/relationships/worksheet" Target="/xl/worksheets/sheet11.xml" Id="R26a43e48c841488e" /><Relationship Type="http://schemas.openxmlformats.org/officeDocument/2006/relationships/worksheet" Target="/xl/worksheets/sheet12.xml" Id="Rc4c6103c71b04292" /><Relationship Type="http://schemas.openxmlformats.org/officeDocument/2006/relationships/worksheet" Target="/xl/worksheets/sheet13.xml" Id="Rf2603d4adb404c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dc26133ac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f7b1bedf7a46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a26c122b7940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42f1ff0dfe4e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08276dfb32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65e634fbad46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dd072b478447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c49ce0c03640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aadcc5c0c446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8acb5899fb4d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RUN-IMO-001-20260829T211627352498Z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21079.29225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RUN-IMO-001-20260829T211627352498Z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adc26133ac4b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RUN-IMO-001-20260829T211627352498Z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7b1bedf7a46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RUN-IMO-001-20260829T211627352498Z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RUN-IMO-001-20260829T211627352498Z</x:v>
      </x:c>
      <x:c r="C5" s="69" t="str">
        <x:v>IMO-001</x:v>
      </x:c>
      <x:c r="D5" s="70" t="n">
        <x:v>46263.88642769676</x:v>
      </x:c>
      <x:c r="E5" s="70" t="n">
        <x:v>46263.88691627315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ships, requires the declared design-ice-condition input, selects the verified medium-first-year-ice value, and rejects missing, non-Category-A, or conflicting ship-category values. Canonical terms, ownership, datatypes, units,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26c122b7940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RUN-IMO-001-20260829T211627352498Z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RUN-IMO-001-20260829T211627352498Z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ships, requires the declared design-ice-condition input, selects the verified medium-first-year-ice value, and rejects missing, non-Category-A, or conflicting ship-category values. Canonical terms, ownership, datatypes, units, and SHACL structure are valid.</x:v>
      </x:c>
      <x:c r="I5" s="75" t="n">
        <x:v>23832.227</x:v>
      </x:c>
      <x:c r="J5" s="75" t="n">
        <x:v>18327.734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2f1ff0dfe4e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RUN-IMO-001-20260829T211627352498Z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RUN-IMO-001-20260829T211627352498Z</x:v>
      </x:c>
      <x:c r="C5" s="45" t="str">
        <x:v>IMO-001</x:v>
      </x:c>
      <x:c r="D5" s="88" t="n">
        <x:v>46263.88670355324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23830.638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RUN-IMO-001-20260829T211627352498Z</x:v>
      </x:c>
      <x:c r="C6" s="47" t="str">
        <x:v>IMO-001</x:v>
      </x:c>
      <x:c r="D6" s="91" t="n">
        <x:v>46263.886703564815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23832.227</x:v>
      </x:c>
      <x:c r="L6" s="93" t="b">
        <x:v>0</x:v>
      </x:c>
      <x:c r="M6" s="47" t="str">
        <x:v>resp_0364e68e7bf7714f006a934c2b76b881909ffda7595587b9d0</x:v>
      </x:c>
      <x:c r="N6" s="59" t="n">
        <x:v>8765</x:v>
      </x:c>
      <x:c r="O6" s="59" t="n">
        <x:v>2137</x:v>
      </x:c>
      <x:c r="P6" s="59" t="n">
        <x:v>10902</x:v>
      </x:c>
    </x:row>
    <x:row r="7">
      <x:c r="A7" s="47" t="str">
        <x:v>EVT-000033</x:v>
      </x:c>
      <x:c r="B7" s="47" t="str">
        <x:v>RUN-IMO-001-20260829T211627352498Z</x:v>
      </x:c>
      <x:c r="C7" s="47" t="str">
        <x:v>IMO-001</x:v>
      </x:c>
      <x:c r="D7" s="91" t="n">
        <x:v>46263.88691622685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18326.57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RUN-IMO-001-20260829T211627352498Z</x:v>
      </x:c>
      <x:c r="C8" s="49" t="str">
        <x:v>IMO-001</x:v>
      </x:c>
      <x:c r="D8" s="94" t="n">
        <x:v>46263.88691625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18327.734</x:v>
      </x:c>
      <x:c r="L8" s="96" t="b">
        <x:v>0</x:v>
      </x:c>
      <x:c r="M8" s="49" t="str">
        <x:v>resp_0adeb7dabf7f10b2006a934c43591c8197a8d9fc0d76694c7a</x:v>
      </x:c>
      <x:c r="N8" s="60" t="n">
        <x:v>7835</x:v>
      </x:c>
      <x:c r="O8" s="60" t="n">
        <x:v>1640</x:v>
      </x:c>
      <x:c r="P8" s="60" t="n">
        <x:v>9475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8276dfb3249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RUN-IMO-001-20260829T211627352498Z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RUN-IMO-001-20260829T211627352498Z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RUN-IMO-001-20260829T211627352498Z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RUN-IMO-001-20260829T211627352498Z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RUN-IMO-001-20260829T211627352498Z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RUN-IMO-001-20260829T211627352498Z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RUN-IMO-001-20260829T211627352498Z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RUN-IMO-001-20260829T211627352498Z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RUN-IMO-001-20260829T211627352498Z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RUN-IMO-001-20260829T211627352498Z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RUN-IMO-001-20260829T211627352498Z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RUN-IMO-001-20260829T211627352498Z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RUN-IMO-001-20260829T211627352498Z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RUN-IMO-001-20260829T211627352498Z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RUN-IMO-001-20260829T211627352498Z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RUN-IMO-001-20260829T211627352498Z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RUN-IMO-001-20260829T211627352498Z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RUN-IMO-001-20260829T211627352498Z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65e634fbad46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RUN-IMO-001-20260829T211627352498Z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RUN-IMO-001-20260829T211627352498Z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RUN-IMO-001-20260829T211627352498Z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d072b478447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RUN-IMO-001-20260829T211627352498Z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RUN-IMO-001-20260829T211627352498Z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c49ce0c03640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RUN-IMO-001-20260829T211627352498Z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RUN-IMO-001-20260829T211627352498Z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RUN-IMO-001-20260829T211627352498Z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RUN-IMO-001-20260829T211627352498Z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RUN-IMO-001-20260829T211627352498Z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RUN-IMO-001-20260829T211627352498Z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fb47b7a8fd27459b0e5e38673e8e2edc4c203276cf07076f49999b661bb33e0a</x:v>
      </x:c>
      <x:c r="G8" s="59" t="n">
        <x:v>1338</x:v>
      </x:c>
    </x:row>
    <x:row r="9">
      <x:c r="A9" s="47" t="str">
        <x:v>RUN-IMO-001-20260829T211627352498Z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acd1dae76995596ca6be59b21bd6c68f96b5ed0c7528b28ef9cd1a548c1fc840</x:v>
      </x:c>
      <x:c r="G9" s="59" t="n">
        <x:v>1313</x:v>
      </x:c>
    </x:row>
    <x:row r="10">
      <x:c r="A10" s="47" t="str">
        <x:v>RUN-IMO-001-20260829T211627352498Z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RUN-IMO-001-20260829T211627352498Z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a4d6fb566f5161bdae063ef4fe89e9f061e86c18ae2731d9dfca87a9cfa1cca4</x:v>
      </x:c>
      <x:c r="G11" s="59" t="n">
        <x:v>32561</x:v>
      </x:c>
    </x:row>
    <x:row r="12">
      <x:c r="A12" s="47" t="str">
        <x:v>RUN-IMO-001-20260829T211627352498Z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b59b85110d081fb5a4f9367843481f44e9bc5b62e1f3021ab63c6e57a831666b</x:v>
      </x:c>
      <x:c r="G12" s="59" t="n">
        <x:v>407</x:v>
      </x:c>
    </x:row>
    <x:row r="13">
      <x:c r="A13" s="49" t="str">
        <x:v>RUN-IMO-001-20260829T211627352498Z</x:v>
      </x:c>
      <x:c r="B13" s="49" t="str">
        <x:v>IMO-001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acd1dae76995596ca6be59b21bd6c68f96b5ed0c7528b28ef9cd1a548c1fc840</x:v>
      </x:c>
      <x:c r="G13" s="60" t="n">
        <x:v>1313</x:v>
      </x:c>
    </x:row>
  </x:sheetData>
  <x:pageMargins left="0.7" right="0.7" top="0.75" bottom="0.75" header="0.3" footer="0.3"/>
  <x:tableParts count="1">
    <x:tablePart xmlns:r="http://schemas.openxmlformats.org/officeDocument/2006/relationships" r:id="Rf2aadcc5c0c446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RUN-IMO-001-20260829T211627352498Z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RUN-IMO-001-20260829T211627352498Z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RUN-IMO-001-20260829T211627352498Z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acb5899fb4d4a"/>
  </x:tableParts>
</x:worksheet>
</file>