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ee4661188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ce9f2b090c4a91"/>
    <x:sheet xmlns:r="http://schemas.openxmlformats.org/officeDocument/2006/relationships" name="README" sheetId="2" r:id="R339598d700864ff3"/>
    <x:sheet xmlns:r="http://schemas.openxmlformats.org/officeDocument/2006/relationships" name="REGULATION_QUEUE" sheetId="3" r:id="Rd6eed6ae02ea4e18"/>
    <x:sheet xmlns:r="http://schemas.openxmlformats.org/officeDocument/2006/relationships" name="RUNS" sheetId="4" r:id="R86a8bb79d1fd40d0"/>
    <x:sheet xmlns:r="http://schemas.openxmlformats.org/officeDocument/2006/relationships" name="ITERATIONS" sheetId="5" r:id="R0115f92077914eed"/>
    <x:sheet xmlns:r="http://schemas.openxmlformats.org/officeDocument/2006/relationships" name="API_CALLS" sheetId="6" r:id="Rb68c7c26f0b44588"/>
    <x:sheet xmlns:r="http://schemas.openxmlformats.org/officeDocument/2006/relationships" name="TERM_RETRIEVAL" sheetId="7" r:id="R681b1a834245462a"/>
    <x:sheet xmlns:r="http://schemas.openxmlformats.org/officeDocument/2006/relationships" name="FEW_SHOT_SELECTION" sheetId="8" r:id="R869500e71ad44225"/>
    <x:sheet xmlns:r="http://schemas.openxmlformats.org/officeDocument/2006/relationships" name="VALIDATION" sheetId="9" r:id="R5c8c008091c64765"/>
    <x:sheet xmlns:r="http://schemas.openxmlformats.org/officeDocument/2006/relationships" name="VOCAB_MATCHES" sheetId="10" r:id="R6d050f71d5614152"/>
    <x:sheet xmlns:r="http://schemas.openxmlformats.org/officeDocument/2006/relationships" name="ARTIFACTS" sheetId="11" r:id="Rf8670e9c52e647e4"/>
    <x:sheet xmlns:r="http://schemas.openxmlformats.org/officeDocument/2006/relationships" name="UNRESOLVED" sheetId="12" r:id="R5fd19e76f2684413"/>
    <x:sheet xmlns:r="http://schemas.openxmlformats.org/officeDocument/2006/relationships" name="RDF_TEST_QUEUE" sheetId="13" r:id="R47b733baee71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c793726c445a5" /><Relationship Type="http://schemas.openxmlformats.org/officeDocument/2006/relationships/theme" Target="/xl/theme/theme1.xml" Id="R821241ca3e1b4d65" /><Relationship Type="http://schemas.microsoft.com/office/2022/11/relationships/FeaturePropertyBag" Target="/xl/featurePropertyBag/featurePropertyBag.xml" Id="Rf08c66efcc064228" /><Relationship Type="http://schemas.openxmlformats.org/officeDocument/2006/relationships/sharedStrings" Target="/xl/sharedStrings.xml" Id="R1684350bfc1649cd" /><Relationship Type="http://schemas.openxmlformats.org/officeDocument/2006/relationships/worksheet" Target="/xl/worksheets/sheet1.xml" Id="Rdece9f2b090c4a91" /><Relationship Type="http://schemas.openxmlformats.org/officeDocument/2006/relationships/worksheet" Target="/xl/worksheets/sheet2.xml" Id="R339598d700864ff3" /><Relationship Type="http://schemas.openxmlformats.org/officeDocument/2006/relationships/worksheet" Target="/xl/worksheets/sheet3.xml" Id="Rd6eed6ae02ea4e18" /><Relationship Type="http://schemas.openxmlformats.org/officeDocument/2006/relationships/worksheet" Target="/xl/worksheets/sheet4.xml" Id="R86a8bb79d1fd40d0" /><Relationship Type="http://schemas.openxmlformats.org/officeDocument/2006/relationships/worksheet" Target="/xl/worksheets/sheet5.xml" Id="R0115f92077914eed" /><Relationship Type="http://schemas.openxmlformats.org/officeDocument/2006/relationships/worksheet" Target="/xl/worksheets/sheet6.xml" Id="Rb68c7c26f0b44588" /><Relationship Type="http://schemas.openxmlformats.org/officeDocument/2006/relationships/worksheet" Target="/xl/worksheets/sheet7.xml" Id="R681b1a834245462a" /><Relationship Type="http://schemas.openxmlformats.org/officeDocument/2006/relationships/worksheet" Target="/xl/worksheets/sheet8.xml" Id="R869500e71ad44225" /><Relationship Type="http://schemas.openxmlformats.org/officeDocument/2006/relationships/worksheet" Target="/xl/worksheets/sheet9.xml" Id="R5c8c008091c64765" /><Relationship Type="http://schemas.openxmlformats.org/officeDocument/2006/relationships/worksheet" Target="/xl/worksheets/sheet10.xml" Id="R6d050f71d5614152" /><Relationship Type="http://schemas.openxmlformats.org/officeDocument/2006/relationships/worksheet" Target="/xl/worksheets/sheet11.xml" Id="Rf8670e9c52e647e4" /><Relationship Type="http://schemas.openxmlformats.org/officeDocument/2006/relationships/worksheet" Target="/xl/worksheets/sheet12.xml" Id="R5fd19e76f2684413" /><Relationship Type="http://schemas.openxmlformats.org/officeDocument/2006/relationships/worksheet" Target="/xl/worksheets/sheet13.xml" Id="R47b733baee7143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3056cc00b14a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2499f7cf2947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0b96fbb6f54c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f6cbd4151a42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fd79d1ab444f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7e9d5cf83c41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7d9a5f87e04a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ca59262abe49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fe8a692ce846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0630f414c645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RUN-IMO-005-20260829T211902174123Z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10406.33475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RUN-IMO-005-20260829T211902174123Z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3056cc00b14a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RUN-IMO-005-20260829T211902174123Z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499f7cf2947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RUN-IMO-005-20260829T211902174123Z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RUN-IMO-005-20260829T211902174123Z</x:v>
      </x:c>
      <x:c r="C5" s="69" t="str">
        <x:v>IMO-005</x:v>
      </x:c>
      <x:c r="D5" s="70" t="n">
        <x:v>46263.88821960648</x:v>
      </x:c>
      <x:c r="E5" s="70" t="n">
        <x:v>46263.88846122685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implication: an ice condition of 'ice free waters' is rejected whenever totalIcePresent is true. Targets, canonical namespace terms, datatypes, comparison direction, and required observation handling are consistent with the verified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0b96fbb6f54c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RUN-IMO-005-20260829T211902174123Z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RUN-IMO-005-20260829T211902174123Z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implication: an ice condition of 'ice free waters' is rejected whenever totalIcePresent is true. Targets, canonical namespace terms, datatypes, comparison direction, and required observation handling are consistent with the verified requirement.</x:v>
      </x:c>
      <x:c r="I5" s="75" t="n">
        <x:v>13704.325</x:v>
      </x:c>
      <x:c r="J5" s="75" t="n">
        <x:v>7109.678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f6cbd4151a42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RUN-IMO-005-20260829T211902174123Z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RUN-IMO-005-20260829T211902174123Z</x:v>
      </x:c>
      <x:c r="C5" s="45" t="str">
        <x:v>IMO-005</x:v>
      </x:c>
      <x:c r="D5" s="88" t="n">
        <x:v>46263.88837822917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13703.182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RUN-IMO-005-20260829T211902174123Z</x:v>
      </x:c>
      <x:c r="C6" s="47" t="str">
        <x:v>IMO-005</x:v>
      </x:c>
      <x:c r="D6" s="91" t="n">
        <x:v>46263.88837824074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13704.325</x:v>
      </x:c>
      <x:c r="L6" s="93" t="b">
        <x:v>0</x:v>
      </x:c>
      <x:c r="M6" s="47" t="str">
        <x:v>resp_09a59d3bbf82ef3f006a934cc648b481948d38b962b263124d</x:v>
      </x:c>
      <x:c r="N6" s="59" t="n">
        <x:v>5059</x:v>
      </x:c>
      <x:c r="O6" s="59" t="n">
        <x:v>1333</x:v>
      </x:c>
      <x:c r="P6" s="59" t="n">
        <x:v>6392</x:v>
      </x:c>
    </x:row>
    <x:row r="7">
      <x:c r="A7" s="47" t="str">
        <x:v>EVT-000020</x:v>
      </x:c>
      <x:c r="B7" s="47" t="str">
        <x:v>RUN-IMO-005-20260829T211902174123Z</x:v>
      </x:c>
      <x:c r="C7" s="47" t="str">
        <x:v>IMO-005</x:v>
      </x:c>
      <x:c r="D7" s="91" t="n">
        <x:v>46263.888461145834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7108.154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RUN-IMO-005-20260829T211902174123Z</x:v>
      </x:c>
      <x:c r="C8" s="49" t="str">
        <x:v>IMO-005</x:v>
      </x:c>
      <x:c r="D8" s="94" t="n">
        <x:v>46263.88846116898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7109.678</x:v>
      </x:c>
      <x:c r="L8" s="96" t="b">
        <x:v>0</x:v>
      </x:c>
      <x:c r="M8" s="49" t="str">
        <x:v>resp_0a361400ee0f2717006a934cd40d788194a123e68a8cfc3869</x:v>
      </x:c>
      <x:c r="N8" s="60" t="n">
        <x:v>3881</x:v>
      </x:c>
      <x:c r="O8" s="60" t="n">
        <x:v>588</x:v>
      </x:c>
      <x:c r="P8" s="60" t="n">
        <x:v>4469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d79d1ab444f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RUN-IMO-005-20260829T211902174123Z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RUN-IMO-005-20260829T211902174123Z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RUN-IMO-005-20260829T211902174123Z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RUN-IMO-005-20260829T211902174123Z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RUN-IMO-005-20260829T211902174123Z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7e9d5cf83c41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RUN-IMO-005-20260829T211902174123Z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RUN-IMO-005-20260829T211902174123Z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RUN-IMO-005-20260829T211902174123Z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d9a5f87e04a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RUN-IMO-005-20260829T211902174123Z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RUN-IMO-005-20260829T211902174123Z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ca59262abe49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RUN-IMO-005-20260829T211902174123Z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RUN-IMO-005-20260829T211902174123Z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RUN-IMO-005-20260829T211902174123Z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RUN-IMO-005-20260829T211902174123Z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RUN-IMO-005-20260829T211902174123Z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RUN-IMO-005-20260829T211902174123Z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a234a51e7a9fd06ff2a3cc45b48b66b301f54071276238d83ff9627d625519f9</x:v>
      </x:c>
      <x:c r="G8" s="59" t="n">
        <x:v>1125</x:v>
      </x:c>
    </x:row>
    <x:row r="9">
      <x:c r="A9" s="47" t="str">
        <x:v>RUN-IMO-005-20260829T211902174123Z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d1e5fe3badc9463d00df10fea591224d9f7bdc1997dc606349de18f7601e6906</x:v>
      </x:c>
      <x:c r="G9" s="59" t="n">
        <x:v>1100</x:v>
      </x:c>
    </x:row>
    <x:row r="10">
      <x:c r="A10" s="47" t="str">
        <x:v>RUN-IMO-005-20260829T211902174123Z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RUN-IMO-005-20260829T211902174123Z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bcc515aa7d8af5c3d1de9f2110104cf6b63e440d34ae443a2b72f4867d850af4</x:v>
      </x:c>
      <x:c r="G11" s="59" t="n">
        <x:v>16748</x:v>
      </x:c>
    </x:row>
    <x:row r="12">
      <x:c r="A12" s="47" t="str">
        <x:v>RUN-IMO-005-20260829T211902174123Z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19845a017216929b7aabcbb100c5c980adde712e595be8e179b91cff0585508c</x:v>
      </x:c>
      <x:c r="G12" s="59" t="n">
        <x:v>359</x:v>
      </x:c>
    </x:row>
    <x:row r="13">
      <x:c r="A13" s="49" t="str">
        <x:v>RUN-IMO-005-20260829T211902174123Z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d1e5fe3badc9463d00df10fea591224d9f7bdc1997dc606349de18f7601e6906</x:v>
      </x:c>
      <x:c r="G13" s="60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0afe8a692ce846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RUN-IMO-005-20260829T211902174123Z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RUN-IMO-005-20260829T211902174123Z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RUN-IMO-005-20260829T211902174123Z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0630f414c64538"/>
  </x:tableParts>
</x:worksheet>
</file>