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749695c74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00b9a4d9ec40b6"/>
    <x:sheet xmlns:r="http://schemas.openxmlformats.org/officeDocument/2006/relationships" name="README" sheetId="2" r:id="R211ff2f4b4254554"/>
    <x:sheet xmlns:r="http://schemas.openxmlformats.org/officeDocument/2006/relationships" name="REGULATION_QUEUE" sheetId="3" r:id="R4f23fe62f5a3459b"/>
    <x:sheet xmlns:r="http://schemas.openxmlformats.org/officeDocument/2006/relationships" name="RUNS" sheetId="4" r:id="R0203422d14b94fab"/>
    <x:sheet xmlns:r="http://schemas.openxmlformats.org/officeDocument/2006/relationships" name="ITERATIONS" sheetId="5" r:id="R8337b91c17aa4bfc"/>
    <x:sheet xmlns:r="http://schemas.openxmlformats.org/officeDocument/2006/relationships" name="API_CALLS" sheetId="6" r:id="R41abd53e7c0c45d9"/>
    <x:sheet xmlns:r="http://schemas.openxmlformats.org/officeDocument/2006/relationships" name="TERM_RETRIEVAL" sheetId="7" r:id="R90315cb94e374eb4"/>
    <x:sheet xmlns:r="http://schemas.openxmlformats.org/officeDocument/2006/relationships" name="FEW_SHOT_SELECTION" sheetId="8" r:id="R8c0bb31222c849f6"/>
    <x:sheet xmlns:r="http://schemas.openxmlformats.org/officeDocument/2006/relationships" name="VALIDATION" sheetId="9" r:id="R10b17ee51e6b47f5"/>
    <x:sheet xmlns:r="http://schemas.openxmlformats.org/officeDocument/2006/relationships" name="VOCAB_MATCHES" sheetId="10" r:id="R5ab1859d30e04965"/>
    <x:sheet xmlns:r="http://schemas.openxmlformats.org/officeDocument/2006/relationships" name="ARTIFACTS" sheetId="11" r:id="Rb861cd94c5924c0a"/>
    <x:sheet xmlns:r="http://schemas.openxmlformats.org/officeDocument/2006/relationships" name="UNRESOLVED" sheetId="12" r:id="R5f6e4ef7f7c148e9"/>
    <x:sheet xmlns:r="http://schemas.openxmlformats.org/officeDocument/2006/relationships" name="RDF_TEST_QUEUE" sheetId="13" r:id="R43f4a9340685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a00776a8d4085" /><Relationship Type="http://schemas.openxmlformats.org/officeDocument/2006/relationships/theme" Target="/xl/theme/theme1.xml" Id="Rd770f8df6bf74a4d" /><Relationship Type="http://schemas.microsoft.com/office/2022/11/relationships/FeaturePropertyBag" Target="/xl/featurePropertyBag/featurePropertyBag.xml" Id="R2841256191ec4b37" /><Relationship Type="http://schemas.openxmlformats.org/officeDocument/2006/relationships/sharedStrings" Target="/xl/sharedStrings.xml" Id="Rea887b4331774d58" /><Relationship Type="http://schemas.openxmlformats.org/officeDocument/2006/relationships/worksheet" Target="/xl/worksheets/sheet1.xml" Id="Rdb00b9a4d9ec40b6" /><Relationship Type="http://schemas.openxmlformats.org/officeDocument/2006/relationships/worksheet" Target="/xl/worksheets/sheet2.xml" Id="R211ff2f4b4254554" /><Relationship Type="http://schemas.openxmlformats.org/officeDocument/2006/relationships/worksheet" Target="/xl/worksheets/sheet3.xml" Id="R4f23fe62f5a3459b" /><Relationship Type="http://schemas.openxmlformats.org/officeDocument/2006/relationships/worksheet" Target="/xl/worksheets/sheet4.xml" Id="R0203422d14b94fab" /><Relationship Type="http://schemas.openxmlformats.org/officeDocument/2006/relationships/worksheet" Target="/xl/worksheets/sheet5.xml" Id="R8337b91c17aa4bfc" /><Relationship Type="http://schemas.openxmlformats.org/officeDocument/2006/relationships/worksheet" Target="/xl/worksheets/sheet6.xml" Id="R41abd53e7c0c45d9" /><Relationship Type="http://schemas.openxmlformats.org/officeDocument/2006/relationships/worksheet" Target="/xl/worksheets/sheet7.xml" Id="R90315cb94e374eb4" /><Relationship Type="http://schemas.openxmlformats.org/officeDocument/2006/relationships/worksheet" Target="/xl/worksheets/sheet8.xml" Id="R8c0bb31222c849f6" /><Relationship Type="http://schemas.openxmlformats.org/officeDocument/2006/relationships/worksheet" Target="/xl/worksheets/sheet9.xml" Id="R10b17ee51e6b47f5" /><Relationship Type="http://schemas.openxmlformats.org/officeDocument/2006/relationships/worksheet" Target="/xl/worksheets/sheet10.xml" Id="R5ab1859d30e04965" /><Relationship Type="http://schemas.openxmlformats.org/officeDocument/2006/relationships/worksheet" Target="/xl/worksheets/sheet11.xml" Id="Rb861cd94c5924c0a" /><Relationship Type="http://schemas.openxmlformats.org/officeDocument/2006/relationships/worksheet" Target="/xl/worksheets/sheet12.xml" Id="R5f6e4ef7f7c148e9" /><Relationship Type="http://schemas.openxmlformats.org/officeDocument/2006/relationships/worksheet" Target="/xl/worksheets/sheet13.xml" Id="R43f4a93406854f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6abbff823e42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04d55cce1342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0b27f49f3340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4050c90edd44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c1696ca3d74a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2c112de14a43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1292168a0943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02561e698442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6f2bd282094c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d9c1316c4a44a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RUN-IMO-027-20260829T212933587102Z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11043.974083333333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RUN-IMO-027-20260829T212933587102Z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6abbff823e42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RUN-IMO-027-20260829T212933587102Z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GENERATION_ACCEPTED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04d55cce1342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RUN-IMO-027-20260829T212933587102Z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RUN-IMO-027-20260829T212933587102Z</x:v>
      </x:c>
      <x:c r="C5" s="69" t="str">
        <x:v>IMO-027</x:v>
      </x:c>
      <x:c r="D5" s="70" t="n">
        <x:v>46263.89552762731</x:v>
      </x:c>
      <x:c r="E5" s="70" t="n">
        <x:v>46263.896297893516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ship, includes all six direct-constraint terms with canonical datatypes, requires the five unconditional procedure-coverage indicators, and keeps environmental functionality measures optional as the applicability-dependent term without using absence as branch-selection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0b27f49f3340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RUN-IMO-027-20260829T212933587102Z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RUN-IMO-027-20260829T212933587102Z</x:v>
      </x:c>
      <x:c r="B5" s="45" t="str">
        <x:v>IMO-027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 the unconditional sh:hasValue true on nltl:environmentalFunctionalityMeasures: the source requirement makes low-temperature, topside-icing, and sea-ice functionality measures applicable only as applicable, so this constraint incorrectly requires them for every ship. Encode the applicability-dependent condition without inventing a new applicability term, while retaining the correct ship target, canonical terms, datatypes, and all six declared direct-constraint terms.</x:v>
      </x:c>
      <x:c r="I5" s="84" t="n">
        <x:v>7344.616</x:v>
      </x:c>
      <x:c r="J5" s="84" t="n">
        <x:v>7415.762</x:v>
      </x:c>
    </x:row>
    <x:row r="6">
      <x:c r="A6" s="47" t="str">
        <x:v>RUN-IMO-027-20260829T212933587102Z</x:v>
      </x:c>
      <x:c r="B6" s="47" t="str">
        <x:v>IMO-027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use sh:or with an absent-property branch for nltl:environmentalFunctionalityMeasures, because it lets missing applicability evidence pass. Preserve all six canonical terms, the ship target, datatypes, and mandatory constraints, but encode the applicability condition using verified applicability inputs if available; otherwise retain the term as an explicitly optional applicability-dependent constraint without inventing a new applicability term or treating absence itself as branch-selection evidence.</x:v>
      </x:c>
      <x:c r="I6" s="86" t="n">
        <x:v>16506.909</x:v>
      </x:c>
      <x:c r="J6" s="86" t="n">
        <x:v>13075.203</x:v>
      </x:c>
    </x:row>
    <x:row r="7">
      <x:c r="A7" s="49" t="str">
        <x:v>RUN-IMO-027-20260829T212933587102Z</x:v>
      </x:c>
      <x:c r="B7" s="49" t="str">
        <x:v>IMO-027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valid: it targets ship, includes all six direct-constraint terms with canonical datatypes, requires the five unconditional procedure-coverage indicators, and keeps environmental functionality measures optional as the applicability-dependent term without using absence as branch-selection evidence.</x:v>
      </x:c>
      <x:c r="I7" s="88" t="n">
        <x:v>15931.199</x:v>
      </x:c>
      <x:c r="J7" s="88" t="n">
        <x:v>5994.281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4050c90edd44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RUN-IMO-027-20260829T212933587102Z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RUN-IMO-027-20260829T212933587102Z</x:v>
      </x:c>
      <x:c r="C5" s="45" t="str">
        <x:v>IMO-027</x:v>
      </x:c>
      <x:c r="D5" s="92" t="n">
        <x:v>46263.89561263889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7342.909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RUN-IMO-027-20260829T212933587102Z</x:v>
      </x:c>
      <x:c r="C6" s="47" t="str">
        <x:v>IMO-027</x:v>
      </x:c>
      <x:c r="D6" s="93" t="n">
        <x:v>46263.89561266204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7344.616</x:v>
      </x:c>
      <x:c r="L6" s="85" t="b">
        <x:v>0</x:v>
      </x:c>
      <x:c r="M6" s="47" t="str">
        <x:v>resp_0ee7ed16ff6daf62006a934f3dab248195b7ecd4ae0bf79e8e</x:v>
      </x:c>
      <x:c r="N6" s="59" t="n">
        <x:v>6509</x:v>
      </x:c>
      <x:c r="O6" s="59" t="n">
        <x:v>823</x:v>
      </x:c>
      <x:c r="P6" s="59" t="n">
        <x:v>7332</x:v>
      </x:c>
    </x:row>
    <x:row r="7">
      <x:c r="A7" s="47" t="str">
        <x:v>EVT-000024</x:v>
      </x:c>
      <x:c r="B7" s="47" t="str">
        <x:v>RUN-IMO-027-20260829T212933587102Z</x:v>
      </x:c>
      <x:c r="C7" s="47" t="str">
        <x:v>IMO-027</x:v>
      </x:c>
      <x:c r="D7" s="93" t="n">
        <x:v>46263.89569943287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7414.315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RUN-IMO-027-20260829T212933587102Z</x:v>
      </x:c>
      <x:c r="C8" s="47" t="str">
        <x:v>IMO-027</x:v>
      </x:c>
      <x:c r="D8" s="93" t="n">
        <x:v>46263.89569945602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7415.762</x:v>
      </x:c>
      <x:c r="L8" s="85" t="b">
        <x:v>0</x:v>
      </x:c>
      <x:c r="M8" s="47" t="str">
        <x:v>resp_0e991f220cbe55af006a934f451a50819090a93e14658acb4f</x:v>
      </x:c>
      <x:c r="N8" s="59" t="n">
        <x:v>6029</x:v>
      </x:c>
      <x:c r="O8" s="59" t="n">
        <x:v>624</x:v>
      </x:c>
      <x:c r="P8" s="59" t="n">
        <x:v>6653</x:v>
      </x:c>
    </x:row>
    <x:row r="9">
      <x:c r="A9" s="47" t="str">
        <x:v>EVT-000030</x:v>
      </x:c>
      <x:c r="B9" s="47" t="str">
        <x:v>RUN-IMO-027-20260829T212933587102Z</x:v>
      </x:c>
      <x:c r="C9" s="47" t="str">
        <x:v>IMO-027</x:v>
      </x:c>
      <x:c r="D9" s="93" t="n">
        <x:v>46263.89589054398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16505.392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RUN-IMO-027-20260829T212933587102Z</x:v>
      </x:c>
      <x:c r="C10" s="47" t="str">
        <x:v>IMO-027</x:v>
      </x:c>
      <x:c r="D10" s="93" t="n">
        <x:v>46263.89589056713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16506.909</x:v>
      </x:c>
      <x:c r="L10" s="85" t="b">
        <x:v>0</x:v>
      </x:c>
      <x:c r="M10" s="47" t="str">
        <x:v>resp_03564922eaf54007006a934f4c85708196b67f73477d9b000d</x:v>
      </x:c>
      <x:c r="N10" s="59" t="n">
        <x:v>6596</x:v>
      </x:c>
      <x:c r="O10" s="59" t="n">
        <x:v>1471</x:v>
      </x:c>
      <x:c r="P10" s="59" t="n">
        <x:v>8067</x:v>
      </x:c>
    </x:row>
    <x:row r="11">
      <x:c r="A11" s="47" t="str">
        <x:v>EVT-000038</x:v>
      </x:c>
      <x:c r="B11" s="47" t="str">
        <x:v>RUN-IMO-027-20260829T212933587102Z</x:v>
      </x:c>
      <x:c r="C11" s="47" t="str">
        <x:v>IMO-027</x:v>
      </x:c>
      <x:c r="D11" s="93" t="n">
        <x:v>46263.89604305555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13073.791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RUN-IMO-027-20260829T212933587102Z</x:v>
      </x:c>
      <x:c r="C12" s="47" t="str">
        <x:v>IMO-027</x:v>
      </x:c>
      <x:c r="D12" s="93" t="n">
        <x:v>46263.896043078705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13075.203</x:v>
      </x:c>
      <x:c r="L12" s="85" t="b">
        <x:v>0</x:v>
      </x:c>
      <x:c r="M12" s="47" t="str">
        <x:v>resp_049a3ba91cabacdc006a934f5d218c819090c7c57def239599</x:v>
      </x:c>
      <x:c r="N12" s="59" t="n">
        <x:v>6220</x:v>
      </x:c>
      <x:c r="O12" s="59" t="n">
        <x:v>1141</x:v>
      </x:c>
      <x:c r="P12" s="59" t="n">
        <x:v>7361</x:v>
      </x:c>
    </x:row>
    <x:row r="13">
      <x:c r="A13" s="47" t="str">
        <x:v>EVT-000044</x:v>
      </x:c>
      <x:c r="B13" s="47" t="str">
        <x:v>RUN-IMO-027-20260829T212933587102Z</x:v>
      </x:c>
      <x:c r="C13" s="47" t="str">
        <x:v>IMO-027</x:v>
      </x:c>
      <x:c r="D13" s="93" t="n">
        <x:v>46263.89622751158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15929.593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RUN-IMO-027-20260829T212933587102Z</x:v>
      </x:c>
      <x:c r="C14" s="47" t="str">
        <x:v>IMO-027</x:v>
      </x:c>
      <x:c r="D14" s="93" t="n">
        <x:v>46263.896227523146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15931.199</x:v>
      </x:c>
      <x:c r="L14" s="85" t="b">
        <x:v>0</x:v>
      </x:c>
      <x:c r="M14" s="47" t="str">
        <x:v>resp_063a04541afb9e5e006a934f6a37488197a6c25d2ec04890db</x:v>
      </x:c>
      <x:c r="N14" s="59" t="n">
        <x:v>6686</x:v>
      </x:c>
      <x:c r="O14" s="59" t="n">
        <x:v>1387</x:v>
      </x:c>
      <x:c r="P14" s="59" t="n">
        <x:v>8073</x:v>
      </x:c>
    </x:row>
    <x:row r="15">
      <x:c r="A15" s="47" t="str">
        <x:v>EVT-000052</x:v>
      </x:c>
      <x:c r="B15" s="47" t="str">
        <x:v>RUN-IMO-027-20260829T212933587102Z</x:v>
      </x:c>
      <x:c r="C15" s="47" t="str">
        <x:v>IMO-027</x:v>
      </x:c>
      <x:c r="D15" s="93" t="n">
        <x:v>46263.89629787037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5993.719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EVT-000053</x:v>
      </x:c>
      <x:c r="B16" s="49" t="str">
        <x:v>RUN-IMO-027-20260829T212933587102Z</x:v>
      </x:c>
      <x:c r="C16" s="49" t="str">
        <x:v>IMO-027</x:v>
      </x:c>
      <x:c r="D16" s="94" t="n">
        <x:v>46263.89629787037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5994.281</x:v>
      </x:c>
      <x:c r="L16" s="87" t="b">
        <x:v>0</x:v>
      </x:c>
      <x:c r="M16" s="49" t="str">
        <x:v>resp_08a4a48948764a8b006a934f7a39288190835285d328ac8e3c</x:v>
      </x:c>
      <x:c r="N16" s="60" t="n">
        <x:v>6184</x:v>
      </x:c>
      <x:c r="O16" s="60" t="n">
        <x:v>477</x:v>
      </x:c>
      <x:c r="P16" s="60" t="n">
        <x:v>6661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1696ca3d74a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RUN-IMO-027-20260829T212933587102Z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RUN-IMO-027-20260829T212933587102Z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RUN-IMO-027-20260829T212933587102Z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RUN-IMO-027-20260829T212933587102Z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RUN-IMO-027-20260829T212933587102Z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RUN-IMO-027-20260829T212933587102Z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RUN-IMO-027-20260829T212933587102Z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RUN-IMO-027-20260829T212933587102Z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RUN-IMO-027-20260829T212933587102Z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2c112de14a43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RUN-IMO-027-20260829T212933587102Z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RUN-IMO-027-20260829T212933587102Z</x:v>
      </x:c>
      <x:c r="B5" s="45" t="str">
        <x:v>IMO-027</x:v>
      </x:c>
      <x:c r="C5" s="45" t="str">
        <x:v>FS-BOOL-01</x:v>
      </x:c>
      <x:c r="D5" s="45" t="str">
        <x:v>boolean_state</x:v>
      </x:c>
      <x:c r="E5" s="97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RUN-IMO-027-20260829T212933587102Z</x:v>
      </x:c>
      <x:c r="B6" s="49" t="str">
        <x:v>IMO-027</x:v>
      </x:c>
      <x:c r="C6" s="49" t="str">
        <x:v>FS-BOOL-02</x:v>
      </x:c>
      <x:c r="D6" s="49" t="str">
        <x:v>boolean_state</x:v>
      </x:c>
      <x:c r="E6" s="98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1292168a0943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RUN-IMO-027-20260829T212933587102Z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RUN-IMO-027-20260829T212933587102Z</x:v>
      </x:c>
      <x:c r="B5" s="45" t="str">
        <x:v>IMO-027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46" t="str"/>
      <x:c r="P5" s="46" t="str"/>
      <x:c r="Q5" s="46" t="str"/>
    </x:row>
    <x:row r="6">
      <x:c r="A6" s="47" t="str">
        <x:v>RUN-IMO-027-20260829T212933587102Z</x:v>
      </x:c>
      <x:c r="B6" s="47" t="str">
        <x:v>IMO-027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6" s="48" t="str"/>
      <x:c r="P6" s="48" t="str"/>
      <x:c r="Q6" s="48" t="str"/>
    </x:row>
    <x:row r="7">
      <x:c r="A7" s="49" t="str">
        <x:v>RUN-IMO-027-20260829T212933587102Z</x:v>
      </x:c>
      <x:c r="B7" s="49" t="str">
        <x:v>IMO-027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502561e698442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RUN-IMO-027-20260829T212933587102Z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RUN-IMO-027-20260829T212933587102Z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RUN-IMO-027-20260829T212933587102Z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RUN-IMO-027-20260829T212933587102Z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RUN-IMO-027-20260829T212933587102Z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RUN-IMO-027-20260829T212933587102Z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b713f870de3275e54be7a94ae715051cf0e51cd3de698e063dc352eb8fce93ab</x:v>
      </x:c>
      <x:c r="G8" s="59" t="n">
        <x:v>1851</x:v>
      </x:c>
    </x:row>
    <x:row r="9">
      <x:c r="A9" s="47" t="str">
        <x:v>RUN-IMO-027-20260829T212933587102Z</x:v>
      </x:c>
      <x:c r="B9" s="47" t="str">
        <x:v>IMO-027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0021b25a8e34d1ef479539c1f445e45ac3686e3aa7cd7e993f976b5683529d54</x:v>
      </x:c>
      <x:c r="G9" s="59" t="n">
        <x:v>1826</x:v>
      </x:c>
    </x:row>
    <x:row r="10">
      <x:c r="A10" s="47" t="str">
        <x:v>RUN-IMO-027-20260829T212933587102Z</x:v>
      </x:c>
      <x:c r="B10" s="47" t="str">
        <x:v>IMO-027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4e23fdfff47667ddbd77c2ef437ace654bd54601a5679373b4f787a4ceeb268e</x:v>
      </x:c>
      <x:c r="G10" s="59" t="n">
        <x:v>835</x:v>
      </x:c>
    </x:row>
    <x:row r="11">
      <x:c r="A11" s="47" t="str">
        <x:v>RUN-IMO-027-20260829T212933587102Z</x:v>
      </x:c>
      <x:c r="B11" s="47" t="str">
        <x:v>IMO-027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cbde3485ab63b2b46d21ed0cb731f6b574ba6a138d48992335881196d3371b82</x:v>
      </x:c>
      <x:c r="G11" s="59" t="n">
        <x:v>26520</x:v>
      </x:c>
    </x:row>
    <x:row r="12">
      <x:c r="A12" s="47" t="str">
        <x:v>RUN-IMO-027-20260829T212933587102Z</x:v>
      </x:c>
      <x:c r="B12" s="47" t="str">
        <x:v>IMO-027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28d844c62512834b67dc5f85310f4d5d80e8a3f159ea2ea37910c46870f2b49d</x:v>
      </x:c>
      <x:c r="G12" s="59" t="n">
        <x:v>541</x:v>
      </x:c>
    </x:row>
    <x:row r="13">
      <x:c r="A13" s="47" t="str">
        <x:v>RUN-IMO-027-20260829T212933587102Z</x:v>
      </x:c>
      <x:c r="B13" s="47" t="str">
        <x:v>IMO-027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7ae42b8070878ad78667a6a0b80dfe6913433562c27161a2dfc569afb0a02016</x:v>
      </x:c>
      <x:c r="G13" s="59" t="n">
        <x:v>29313</x:v>
      </x:c>
    </x:row>
    <x:row r="14">
      <x:c r="A14" s="47" t="str">
        <x:v>RUN-IMO-027-20260829T212933587102Z</x:v>
      </x:c>
      <x:c r="B14" s="47" t="str">
        <x:v>IMO-027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76aefcc53b10b23235e5048e719c6609673b1a77141f5de5ecf6ae0340d75a2b</x:v>
      </x:c>
      <x:c r="G14" s="59" t="n">
        <x:v>2037</x:v>
      </x:c>
    </x:row>
    <x:row r="15">
      <x:c r="A15" s="47" t="str">
        <x:v>RUN-IMO-027-20260829T212933587102Z</x:v>
      </x:c>
      <x:c r="B15" s="47" t="str">
        <x:v>IMO-027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05e76babb0166f8b331b5e6c712087b8acf0f6291e4503c9f5e45a88eeeb966c</x:v>
      </x:c>
      <x:c r="G15" s="59" t="n">
        <x:v>2012</x:v>
      </x:c>
    </x:row>
    <x:row r="16">
      <x:c r="A16" s="47" t="str">
        <x:v>RUN-IMO-027-20260829T212933587102Z</x:v>
      </x:c>
      <x:c r="B16" s="47" t="str">
        <x:v>IMO-027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4e23fdfff47667ddbd77c2ef437ace654bd54601a5679373b4f787a4ceeb268e</x:v>
      </x:c>
      <x:c r="G16" s="59" t="n">
        <x:v>835</x:v>
      </x:c>
    </x:row>
    <x:row r="17">
      <x:c r="A17" s="47" t="str">
        <x:v>RUN-IMO-027-20260829T212933587102Z</x:v>
      </x:c>
      <x:c r="B17" s="47" t="str">
        <x:v>IMO-027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457f605e1f9bb7be7552ce4fa44e6aa12160bac510cbc2d23eea7e64252f4de2</x:v>
      </x:c>
      <x:c r="G17" s="59" t="n">
        <x:v>27207</x:v>
      </x:c>
    </x:row>
    <x:row r="18">
      <x:c r="A18" s="47" t="str">
        <x:v>RUN-IMO-027-20260829T212933587102Z</x:v>
      </x:c>
      <x:c r="B18" s="47" t="str">
        <x:v>IMO-027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04829f50efe4afb4203cf8478d8862f9e9e5f733456b92e87741a9f05837a139</x:v>
      </x:c>
      <x:c r="G18" s="59" t="n">
        <x:v>574</x:v>
      </x:c>
    </x:row>
    <x:row r="19">
      <x:c r="A19" s="47" t="str">
        <x:v>RUN-IMO-027-20260829T212933587102Z</x:v>
      </x:c>
      <x:c r="B19" s="47" t="str">
        <x:v>IMO-027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aedc43386ad7b64e6a1af0c80866ded5fa9b65ad9e3324adc68fba2c18b571eb</x:v>
      </x:c>
      <x:c r="G19" s="59" t="n">
        <x:v>29830</x:v>
      </x:c>
    </x:row>
    <x:row r="20">
      <x:c r="A20" s="47" t="str">
        <x:v>RUN-IMO-027-20260829T212933587102Z</x:v>
      </x:c>
      <x:c r="B20" s="47" t="str">
        <x:v>IMO-027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99e0beb10a0f85536b232e16d4a41afde7955906dcb2785ae421abd48350adae</x:v>
      </x:c>
      <x:c r="G20" s="59" t="n">
        <x:v>1683</x:v>
      </x:c>
    </x:row>
    <x:row r="21">
      <x:c r="A21" s="47" t="str">
        <x:v>RUN-IMO-027-20260829T212933587102Z</x:v>
      </x:c>
      <x:c r="B21" s="47" t="str">
        <x:v>IMO-027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0f33c25126b13afb23c95fae01885b83e7c89f3ebebe4fbedc4a619c0c97a256</x:v>
      </x:c>
      <x:c r="G21" s="59" t="n">
        <x:v>1658</x:v>
      </x:c>
    </x:row>
    <x:row r="22">
      <x:c r="A22" s="47" t="str">
        <x:v>RUN-IMO-027-20260829T212933587102Z</x:v>
      </x:c>
      <x:c r="B22" s="47" t="str">
        <x:v>IMO-027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4e23fdfff47667ddbd77c2ef437ace654bd54601a5679373b4f787a4ceeb268e</x:v>
      </x:c>
      <x:c r="G22" s="59" t="n">
        <x:v>835</x:v>
      </x:c>
    </x:row>
    <x:row r="23">
      <x:c r="A23" s="47" t="str">
        <x:v>RUN-IMO-027-20260829T212933587102Z</x:v>
      </x:c>
      <x:c r="B23" s="47" t="str">
        <x:v>IMO-027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d32eaaeb910603f3a14b62f311ed014c4453fca2c685eac183371366a716190b</x:v>
      </x:c>
      <x:c r="G23" s="59" t="n">
        <x:v>27355</x:v>
      </x:c>
    </x:row>
    <x:row r="24">
      <x:c r="A24" s="47" t="str">
        <x:v>RUN-IMO-027-20260829T212933587102Z</x:v>
      </x:c>
      <x:c r="B24" s="47" t="str">
        <x:v>IMO-027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6d7ee4880ec2848b34379fc815f9274be6e681800b0415bd9bbade724ba2c43d</x:v>
      </x:c>
      <x:c r="G24" s="59" t="n">
        <x:v>431</x:v>
      </x:c>
    </x:row>
    <x:row r="25">
      <x:c r="A25" s="49" t="str">
        <x:v>RUN-IMO-027-20260829T212933587102Z</x:v>
      </x:c>
      <x:c r="B25" s="49" t="str">
        <x:v>IMO-027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0f33c25126b13afb23c95fae01885b83e7c89f3ebebe4fbedc4a619c0c97a256</x:v>
      </x:c>
      <x:c r="G25" s="60" t="n">
        <x:v>1658</x:v>
      </x:c>
    </x:row>
  </x:sheetData>
  <x:pageMargins left="0.7" right="0.7" top="0.75" bottom="0.75" header="0.3" footer="0.3"/>
  <x:tableParts count="1">
    <x:tablePart xmlns:r="http://schemas.openxmlformats.org/officeDocument/2006/relationships" r:id="R796f2bd282094c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RUN-IMO-027-20260829T212933587102Z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RUN-IMO-027-20260829T212933587102Z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RUN-IMO-027-20260829T212933587102Z</x:v>
      </x:c>
      <x:c r="B5" s="69" t="str">
        <x:v>IMO-027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9c1316c4a44a69"/>
  </x:tableParts>
</x:worksheet>
</file>