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e8a575d8e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394d997121423c"/>
    <x:sheet xmlns:r="http://schemas.openxmlformats.org/officeDocument/2006/relationships" name="README" sheetId="2" r:id="R8fa2333e7f734cd0"/>
    <x:sheet xmlns:r="http://schemas.openxmlformats.org/officeDocument/2006/relationships" name="REGULATION_QUEUE" sheetId="3" r:id="Ra2bcb873cada4398"/>
    <x:sheet xmlns:r="http://schemas.openxmlformats.org/officeDocument/2006/relationships" name="RUNS" sheetId="4" r:id="Rbe8fd381fc384b7e"/>
    <x:sheet xmlns:r="http://schemas.openxmlformats.org/officeDocument/2006/relationships" name="ITERATIONS" sheetId="5" r:id="Racaee4a8e3ac47db"/>
    <x:sheet xmlns:r="http://schemas.openxmlformats.org/officeDocument/2006/relationships" name="API_CALLS" sheetId="6" r:id="R1ea6ddb6a3b9432b"/>
    <x:sheet xmlns:r="http://schemas.openxmlformats.org/officeDocument/2006/relationships" name="TERM_RETRIEVAL" sheetId="7" r:id="Ra0f832dae5ad42c2"/>
    <x:sheet xmlns:r="http://schemas.openxmlformats.org/officeDocument/2006/relationships" name="FEW_SHOT_SELECTION" sheetId="8" r:id="R9205152d052c4075"/>
    <x:sheet xmlns:r="http://schemas.openxmlformats.org/officeDocument/2006/relationships" name="VALIDATION" sheetId="9" r:id="Rc84fae8b56dd4ad6"/>
    <x:sheet xmlns:r="http://schemas.openxmlformats.org/officeDocument/2006/relationships" name="VOCAB_MATCHES" sheetId="10" r:id="R3267cbc61e4245de"/>
    <x:sheet xmlns:r="http://schemas.openxmlformats.org/officeDocument/2006/relationships" name="ARTIFACTS" sheetId="11" r:id="R33074dcd58cf4e39"/>
    <x:sheet xmlns:r="http://schemas.openxmlformats.org/officeDocument/2006/relationships" name="UNRESOLVED" sheetId="12" r:id="R62749db05354455a"/>
    <x:sheet xmlns:r="http://schemas.openxmlformats.org/officeDocument/2006/relationships" name="RDF_TEST_QUEUE" sheetId="13" r:id="R49dc3e9cf701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591b315344cc4" /><Relationship Type="http://schemas.openxmlformats.org/officeDocument/2006/relationships/theme" Target="/xl/theme/theme1.xml" Id="Rb1e328dbe3494958" /><Relationship Type="http://schemas.microsoft.com/office/2022/11/relationships/FeaturePropertyBag" Target="/xl/featurePropertyBag/featurePropertyBag.xml" Id="Rc9c5f704ed334d84" /><Relationship Type="http://schemas.openxmlformats.org/officeDocument/2006/relationships/sharedStrings" Target="/xl/sharedStrings.xml" Id="R9bd89c1410784a8a" /><Relationship Type="http://schemas.openxmlformats.org/officeDocument/2006/relationships/worksheet" Target="/xl/worksheets/sheet1.xml" Id="R0d394d997121423c" /><Relationship Type="http://schemas.openxmlformats.org/officeDocument/2006/relationships/worksheet" Target="/xl/worksheets/sheet2.xml" Id="R8fa2333e7f734cd0" /><Relationship Type="http://schemas.openxmlformats.org/officeDocument/2006/relationships/worksheet" Target="/xl/worksheets/sheet3.xml" Id="Ra2bcb873cada4398" /><Relationship Type="http://schemas.openxmlformats.org/officeDocument/2006/relationships/worksheet" Target="/xl/worksheets/sheet4.xml" Id="Rbe8fd381fc384b7e" /><Relationship Type="http://schemas.openxmlformats.org/officeDocument/2006/relationships/worksheet" Target="/xl/worksheets/sheet5.xml" Id="Racaee4a8e3ac47db" /><Relationship Type="http://schemas.openxmlformats.org/officeDocument/2006/relationships/worksheet" Target="/xl/worksheets/sheet6.xml" Id="R1ea6ddb6a3b9432b" /><Relationship Type="http://schemas.openxmlformats.org/officeDocument/2006/relationships/worksheet" Target="/xl/worksheets/sheet7.xml" Id="Ra0f832dae5ad42c2" /><Relationship Type="http://schemas.openxmlformats.org/officeDocument/2006/relationships/worksheet" Target="/xl/worksheets/sheet8.xml" Id="R9205152d052c4075" /><Relationship Type="http://schemas.openxmlformats.org/officeDocument/2006/relationships/worksheet" Target="/xl/worksheets/sheet9.xml" Id="Rc84fae8b56dd4ad6" /><Relationship Type="http://schemas.openxmlformats.org/officeDocument/2006/relationships/worksheet" Target="/xl/worksheets/sheet10.xml" Id="R3267cbc61e4245de" /><Relationship Type="http://schemas.openxmlformats.org/officeDocument/2006/relationships/worksheet" Target="/xl/worksheets/sheet11.xml" Id="R33074dcd58cf4e39" /><Relationship Type="http://schemas.openxmlformats.org/officeDocument/2006/relationships/worksheet" Target="/xl/worksheets/sheet12.xml" Id="R62749db05354455a" /><Relationship Type="http://schemas.openxmlformats.org/officeDocument/2006/relationships/worksheet" Target="/xl/worksheets/sheet13.xml" Id="R49dc3e9cf7014e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b185ada49142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b685bb66df4c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0ecd611c9f44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e7df043f364d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c8f80c8cd14c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481520816046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24f6cedb3047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acc424bfe045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0035f8cd9e46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77072c18fc46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RUN-IMO-032-20260829T213203522719Z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15963.808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RUN-IMO-032-20260829T213203522719Z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b185ada49142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RUN-IMO-032-20260829T213203522719Z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GENERATION_ACCEPTED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b685bb66df4c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RUN-IMO-032-20260829T213203522719Z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RUN-IMO-032-20260829T213203522719Z</x:v>
      </x:c>
      <x:c r="C5" s="69" t="str">
        <x:v>IMO-032</x:v>
      </x:c>
      <x:c r="D5" s="70" t="n">
        <x:v>46263.897262997685</x:v>
      </x:c>
      <x:c r="E5" s="70" t="n">
        <x:v>46263.897635023146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dependency contract: ship applicability, category A/B versus ice-strengthened category C alternatives, approval-record relationship, required owner-specific paths, controlled approved status, authorized authority alternatives, branch-specific approval-standard alternatives, and category C operating ice type and dimensionless concentration context.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0ecd611c9f44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RUN-IMO-032-20260829T213203522719Z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RUN-IMO-032-20260829T213203522719Z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dependency contract: ship applicability, category A/B versus ice-strengthened category C alternatives, approval-record relationship, required owner-specific paths, controlled approved status, authorized authority alternatives, branch-specific approval-standard alternatives, and category C operating ice type and dimensionless concentration context. Deterministic validation is valid and no repair is required.</x:v>
      </x:c>
      <x:c r="I5" s="75" t="n">
        <x:v>24441.646</x:v>
      </x:c>
      <x:c r="J5" s="75" t="n">
        <x:v>7487.53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e7df043f364d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RUN-IMO-032-20260829T213203522719Z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RUN-IMO-032-20260829T213203522719Z</x:v>
      </x:c>
      <x:c r="C5" s="45" t="str">
        <x:v>IMO-032</x:v>
      </x:c>
      <x:c r="D5" s="88" t="n">
        <x:v>46263.89754590278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24440.163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RUN-IMO-032-20260829T213203522719Z</x:v>
      </x:c>
      <x:c r="C6" s="47" t="str">
        <x:v>IMO-032</x:v>
      </x:c>
      <x:c r="D6" s="91" t="n">
        <x:v>46263.89754592592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24441.646</x:v>
      </x:c>
      <x:c r="L6" s="93" t="b">
        <x:v>0</x:v>
      </x:c>
      <x:c r="M6" s="47" t="str">
        <x:v>resp_0895a1bb721beb7d006a934fd3fd588196bc52b3fef5d37ecd</x:v>
      </x:c>
      <x:c r="N6" s="59" t="n">
        <x:v>12072</x:v>
      </x:c>
      <x:c r="O6" s="59" t="n">
        <x:v>2270</x:v>
      </x:c>
      <x:c r="P6" s="59" t="n">
        <x:v>14342</x:v>
      </x:c>
    </x:row>
    <x:row r="7">
      <x:c r="A7" s="47" t="str">
        <x:v>EVT-000045</x:v>
      </x:c>
      <x:c r="B7" s="47" t="str">
        <x:v>RUN-IMO-032-20260829T213203522719Z</x:v>
      </x:c>
      <x:c r="C7" s="47" t="str">
        <x:v>IMO-032</x:v>
      </x:c>
      <x:c r="D7" s="91" t="n">
        <x:v>46263.89763493055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7485.893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EVT-000046</x:v>
      </x:c>
      <x:c r="B8" s="49" t="str">
        <x:v>RUN-IMO-032-20260829T213203522719Z</x:v>
      </x:c>
      <x:c r="C8" s="49" t="str">
        <x:v>IMO-032</x:v>
      </x:c>
      <x:c r="D8" s="94" t="n">
        <x:v>46263.897634953704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7487.53</x:v>
      </x:c>
      <x:c r="L8" s="96" t="b">
        <x:v>0</x:v>
      </x:c>
      <x:c r="M8" s="49" t="str">
        <x:v>resp_041fd20c9eaec3b9006a934fec41fc8194acf61b09bcadded4</x:v>
      </x:c>
      <x:c r="N8" s="60" t="n">
        <x:v>13195</x:v>
      </x:c>
      <x:c r="O8" s="60" t="n">
        <x:v>609</x:v>
      </x:c>
      <x:c r="P8" s="60" t="n">
        <x:v>13804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c8f80c8cd14c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RUN-IMO-032-20260829T213203522719Z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RUN-IMO-032-20260829T213203522719Z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RUN-IMO-032-20260829T213203522719Z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RUN-IMO-032-20260829T213203522719Z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RUN-IMO-032-20260829T213203522719Z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RUN-IMO-032-20260829T213203522719Z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RUN-IMO-032-20260829T213203522719Z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RUN-IMO-032-20260829T213203522719Z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RUN-IMO-032-20260829T213203522719Z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RUN-IMO-032-20260829T213203522719Z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RUN-IMO-032-20260829T213203522719Z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RUN-IMO-032-20260829T213203522719Z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RUN-IMO-032-20260829T213203522719Z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RUN-IMO-032-20260829T213203522719Z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RUN-IMO-032-20260829T213203522719Z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RUN-IMO-032-20260829T213203522719Z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RUN-IMO-032-20260829T213203522719Z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RUN-IMO-032-20260829T213203522719Z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RUN-IMO-032-20260829T213203522719Z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RUN-IMO-032-20260829T213203522719Z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RUN-IMO-032-20260829T213203522719Z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RUN-IMO-032-20260829T213203522719Z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RUN-IMO-032-20260829T213203522719Z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RUN-IMO-032-20260829T213203522719Z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RUN-IMO-032-20260829T213203522719Z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RUN-IMO-032-20260829T213203522719Z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RUN-IMO-032-20260829T213203522719Z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RUN-IMO-032-20260829T213203522719Z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RUN-IMO-032-20260829T213203522719Z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RUN-IMO-032-20260829T213203522719Z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481520816046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RUN-IMO-032-20260829T213203522719Z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RUN-IMO-032-20260829T213203522719Z</x:v>
      </x:c>
      <x:c r="B5" s="45" t="str">
        <x:v>IMO-032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RUN-IMO-032-20260829T213203522719Z</x:v>
      </x:c>
      <x:c r="B6" s="49" t="str">
        <x:v>IMO-032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24f6cedb3047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RUN-IMO-032-20260829T213203522719Z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RUN-IMO-032-20260829T213203522719Z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acc424bfe045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RUN-IMO-032-20260829T213203522719Z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RUN-IMO-032-20260829T213203522719Z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RUN-IMO-032-20260829T213203522719Z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RUN-IMO-032-20260829T213203522719Z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RUN-IMO-032-20260829T213203522719Z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RUN-IMO-032-20260829T213203522719Z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48178cfd18163cd9b4aff91f61fad372023f8c246c99b937604f9f9e23f395c0</x:v>
      </x:c>
      <x:c r="G8" s="59" t="n">
        <x:v>5415</x:v>
      </x:c>
    </x:row>
    <x:row r="9">
      <x:c r="A9" s="47" t="str">
        <x:v>RUN-IMO-032-20260829T213203522719Z</x:v>
      </x:c>
      <x:c r="B9" s="47" t="str">
        <x:v>IMO-032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f727f46ce4c8b213eb371d06ee2059790cd4870e8511b7011525e8bfcf4214e3</x:v>
      </x:c>
      <x:c r="G9" s="59" t="n">
        <x:v>5389</x:v>
      </x:c>
    </x:row>
    <x:row r="10">
      <x:c r="A10" s="47" t="str">
        <x:v>RUN-IMO-032-20260829T213203522719Z</x:v>
      </x:c>
      <x:c r="B10" s="47" t="str">
        <x:v>IMO-032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28595429f4a887fe829dad224e43d83555739bf8bf08fb0d5abf17266d465470</x:v>
      </x:c>
      <x:c r="G10" s="59" t="n">
        <x:v>1082</x:v>
      </x:c>
    </x:row>
    <x:row r="11">
      <x:c r="A11" s="47" t="str">
        <x:v>RUN-IMO-032-20260829T213203522719Z</x:v>
      </x:c>
      <x:c r="B11" s="47" t="str">
        <x:v>IMO-032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20f7c0435904b2e951c6c0e8f7ad77896ccc4ab8e658daa7ba38c2a35dcb5fd5</x:v>
      </x:c>
      <x:c r="G11" s="59" t="n">
        <x:v>53863</x:v>
      </x:c>
    </x:row>
    <x:row r="12">
      <x:c r="A12" s="47" t="str">
        <x:v>RUN-IMO-032-20260829T213203522719Z</x:v>
      </x:c>
      <x:c r="B12" s="47" t="str">
        <x:v>IMO-032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566079148ba6204ac453152fa2caee66c3eac4744ea1624f50562596b0eddb98</x:v>
      </x:c>
      <x:c r="G12" s="59" t="n">
        <x:v>529</x:v>
      </x:c>
    </x:row>
    <x:row r="13">
      <x:c r="A13" s="49" t="str">
        <x:v>RUN-IMO-032-20260829T213203522719Z</x:v>
      </x:c>
      <x:c r="B13" s="49" t="str">
        <x:v>IMO-032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f727f46ce4c8b213eb371d06ee2059790cd4870e8511b7011525e8bfcf4214e3</x:v>
      </x:c>
      <x:c r="G13" s="60" t="n">
        <x:v>5389</x:v>
      </x:c>
    </x:row>
  </x:sheetData>
  <x:pageMargins left="0.7" right="0.7" top="0.75" bottom="0.75" header="0.3" footer="0.3"/>
  <x:tableParts count="1">
    <x:tablePart xmlns:r="http://schemas.openxmlformats.org/officeDocument/2006/relationships" r:id="Rc70035f8cd9e46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RUN-IMO-032-20260829T213203522719Z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RUN-IMO-032-20260829T213203522719Z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RUN-IMO-032-20260829T213203522719Z</x:v>
      </x:c>
      <x:c r="B5" s="69" t="str">
        <x:v>IMO-032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77072c18fc46d5"/>
  </x:tableParts>
</x:worksheet>
</file>