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195b53c4b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56b7532682451a"/>
    <x:sheet xmlns:r="http://schemas.openxmlformats.org/officeDocument/2006/relationships" name="README" sheetId="2" r:id="R5a3951b882a84398"/>
    <x:sheet xmlns:r="http://schemas.openxmlformats.org/officeDocument/2006/relationships" name="REGULATION_QUEUE" sheetId="3" r:id="R6ae875321b834a6b"/>
    <x:sheet xmlns:r="http://schemas.openxmlformats.org/officeDocument/2006/relationships" name="RUNS" sheetId="4" r:id="R0a90e042b06d4efc"/>
    <x:sheet xmlns:r="http://schemas.openxmlformats.org/officeDocument/2006/relationships" name="ITERATIONS" sheetId="5" r:id="R5d8aa26953f840de"/>
    <x:sheet xmlns:r="http://schemas.openxmlformats.org/officeDocument/2006/relationships" name="API_CALLS" sheetId="6" r:id="R0047e990eca24c6e"/>
    <x:sheet xmlns:r="http://schemas.openxmlformats.org/officeDocument/2006/relationships" name="TERM_RETRIEVAL" sheetId="7" r:id="R2fdeb0a0eb684ce3"/>
    <x:sheet xmlns:r="http://schemas.openxmlformats.org/officeDocument/2006/relationships" name="FEW_SHOT_SELECTION" sheetId="8" r:id="Rda043efb9aa44f69"/>
    <x:sheet xmlns:r="http://schemas.openxmlformats.org/officeDocument/2006/relationships" name="VALIDATION" sheetId="9" r:id="R892f978b102f4ec9"/>
    <x:sheet xmlns:r="http://schemas.openxmlformats.org/officeDocument/2006/relationships" name="VOCAB_MATCHES" sheetId="10" r:id="R4ce0c520e31e42c2"/>
    <x:sheet xmlns:r="http://schemas.openxmlformats.org/officeDocument/2006/relationships" name="ARTIFACTS" sheetId="11" r:id="R10dcd87500464ba5"/>
    <x:sheet xmlns:r="http://schemas.openxmlformats.org/officeDocument/2006/relationships" name="UNRESOLVED" sheetId="12" r:id="Rac307cf345f74653"/>
    <x:sheet xmlns:r="http://schemas.openxmlformats.org/officeDocument/2006/relationships" name="RDF_TEST_QUEUE" sheetId="13" r:id="R52ae01b7779c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843013ede4bcc" /><Relationship Type="http://schemas.openxmlformats.org/officeDocument/2006/relationships/theme" Target="/xl/theme/theme1.xml" Id="R1930bc6e19fb4427" /><Relationship Type="http://schemas.microsoft.com/office/2022/11/relationships/FeaturePropertyBag" Target="/xl/featurePropertyBag/featurePropertyBag.xml" Id="Rf73af49c4f064bb6" /><Relationship Type="http://schemas.openxmlformats.org/officeDocument/2006/relationships/sharedStrings" Target="/xl/sharedStrings.xml" Id="Rd4bc6056ae174d69" /><Relationship Type="http://schemas.openxmlformats.org/officeDocument/2006/relationships/worksheet" Target="/xl/worksheets/sheet1.xml" Id="R2356b7532682451a" /><Relationship Type="http://schemas.openxmlformats.org/officeDocument/2006/relationships/worksheet" Target="/xl/worksheets/sheet2.xml" Id="R5a3951b882a84398" /><Relationship Type="http://schemas.openxmlformats.org/officeDocument/2006/relationships/worksheet" Target="/xl/worksheets/sheet3.xml" Id="R6ae875321b834a6b" /><Relationship Type="http://schemas.openxmlformats.org/officeDocument/2006/relationships/worksheet" Target="/xl/worksheets/sheet4.xml" Id="R0a90e042b06d4efc" /><Relationship Type="http://schemas.openxmlformats.org/officeDocument/2006/relationships/worksheet" Target="/xl/worksheets/sheet5.xml" Id="R5d8aa26953f840de" /><Relationship Type="http://schemas.openxmlformats.org/officeDocument/2006/relationships/worksheet" Target="/xl/worksheets/sheet6.xml" Id="R0047e990eca24c6e" /><Relationship Type="http://schemas.openxmlformats.org/officeDocument/2006/relationships/worksheet" Target="/xl/worksheets/sheet7.xml" Id="R2fdeb0a0eb684ce3" /><Relationship Type="http://schemas.openxmlformats.org/officeDocument/2006/relationships/worksheet" Target="/xl/worksheets/sheet8.xml" Id="Rda043efb9aa44f69" /><Relationship Type="http://schemas.openxmlformats.org/officeDocument/2006/relationships/worksheet" Target="/xl/worksheets/sheet9.xml" Id="R892f978b102f4ec9" /><Relationship Type="http://schemas.openxmlformats.org/officeDocument/2006/relationships/worksheet" Target="/xl/worksheets/sheet10.xml" Id="R4ce0c520e31e42c2" /><Relationship Type="http://schemas.openxmlformats.org/officeDocument/2006/relationships/worksheet" Target="/xl/worksheets/sheet11.xml" Id="R10dcd87500464ba5" /><Relationship Type="http://schemas.openxmlformats.org/officeDocument/2006/relationships/worksheet" Target="/xl/worksheets/sheet12.xml" Id="Rac307cf345f74653" /><Relationship Type="http://schemas.openxmlformats.org/officeDocument/2006/relationships/worksheet" Target="/xl/worksheets/sheet13.xml" Id="R52ae01b7779c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4d16c991a0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05df29c7d0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97a39702d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33523d44514d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1f6b2660b945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45e74bb0ab4d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6f7cf09b7144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2e7728dfcf4a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8b02a1defe4b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816679180c4b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RUN-IMO-041-20260829T214004096250Z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10126.261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RUN-IMO-041-20260829T214004096250Z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4d16c991a0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5df29c7d040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RUN-IMO-041-20260829T214004096250Z</x:v>
      </x:c>
      <x:c r="C5" s="69" t="str">
        <x:v>IMO-041</x:v>
      </x:c>
      <x:c r="D5" s="70" t="n">
        <x:v>46263.902825185185</x:v>
      </x:c>
      <x:c r="E5" s="70" t="n">
        <x:v>46263.90306037037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ships, requires the applicability input, and enforces that hydraulic actuation entails hydraulic-fluid freezing or viscosity control being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97a39702d43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RUN-IMO-041-20260829T214004096250Z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ships, requires the applicability input, and enforces that hydraulic actuation entails hydraulic-fluid freezing or viscosity control being true.</x:v>
      </x:c>
      <x:c r="I5" s="75" t="n">
        <x:v>16351.091</x:v>
      </x:c>
      <x:c r="J5" s="75" t="n">
        <x:v>3902.739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3523d44514d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RUN-IMO-041-20260829T214004096250Z</x:v>
      </x:c>
      <x:c r="C5" s="45" t="str">
        <x:v>IMO-041</x:v>
      </x:c>
      <x:c r="D5" s="88" t="n">
        <x:v>46263.90301444445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16350.055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RUN-IMO-041-20260829T214004096250Z</x:v>
      </x:c>
      <x:c r="C6" s="47" t="str">
        <x:v>IMO-041</x:v>
      </x:c>
      <x:c r="D6" s="91" t="n">
        <x:v>46263.90301445602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16351.091</x:v>
      </x:c>
      <x:c r="L6" s="93" t="b">
        <x:v>0</x:v>
      </x:c>
      <x:c r="M6" s="47" t="str">
        <x:v>resp_01b3da4604e0682b006a9351b436808193b1eaccf8647ae39d</x:v>
      </x:c>
      <x:c r="N6" s="59" t="n">
        <x:v>5126</x:v>
      </x:c>
      <x:c r="O6" s="59" t="n">
        <x:v>1419</x:v>
      </x:c>
      <x:c r="P6" s="59" t="n">
        <x:v>6545</x:v>
      </x:c>
    </x:row>
    <x:row r="7">
      <x:c r="A7" s="47" t="str">
        <x:v>EVT-000020</x:v>
      </x:c>
      <x:c r="B7" s="47" t="str">
        <x:v>RUN-IMO-041-20260829T214004096250Z</x:v>
      </x:c>
      <x:c r="C7" s="47" t="str">
        <x:v>IMO-041</x:v>
      </x:c>
      <x:c r="D7" s="91" t="n">
        <x:v>46263.90306030092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3901.159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RUN-IMO-041-20260829T214004096250Z</x:v>
      </x:c>
      <x:c r="C8" s="49" t="str">
        <x:v>IMO-041</x:v>
      </x:c>
      <x:c r="D8" s="94" t="n">
        <x:v>46263.9030603125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3902.739</x:v>
      </x:c>
      <x:c r="L8" s="96" t="b">
        <x:v>0</x:v>
      </x:c>
      <x:c r="M8" s="49" t="str">
        <x:v>resp_02f853f95256102a006a9351c4998c8195b224fc03aaacb21f</x:v>
      </x:c>
      <x:c r="N8" s="60" t="n">
        <x:v>4033</x:v>
      </x:c>
      <x:c r="O8" s="60" t="n">
        <x:v>237</x:v>
      </x:c>
      <x:c r="P8" s="60" t="n">
        <x:v>4270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f6b2660b945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RUN-IMO-041-20260829T214004096250Z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RUN-IMO-041-20260829T214004096250Z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RUN-IMO-041-20260829T214004096250Z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RUN-IMO-041-20260829T214004096250Z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5e74bb0ab4d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RUN-IMO-041-20260829T214004096250Z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RUN-IMO-041-20260829T214004096250Z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RUN-IMO-041-20260829T214004096250Z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f7cf09b7144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RUN-IMO-041-20260829T214004096250Z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2e7728dfcf4a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RUN-IMO-041-20260829T214004096250Z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RUN-IMO-041-20260829T214004096250Z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RUN-IMO-041-20260829T214004096250Z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RUN-IMO-041-20260829T214004096250Z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RUN-IMO-041-20260829T214004096250Z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RUN-IMO-041-20260829T214004096250Z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ff30e100ea19004032059fc1a3b6acbc67b734c6fb1795c5938941200f8f0b8f</x:v>
      </x:c>
      <x:c r="G8" s="59" t="n">
        <x:v>1310</x:v>
      </x:c>
    </x:row>
    <x:row r="9">
      <x:c r="A9" s="47" t="str">
        <x:v>RUN-IMO-041-20260829T214004096250Z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9d6f6f6d5fba2bc59ddcbb790abb8ad7a18de00f3a8c66ccf16d347d0844063e</x:v>
      </x:c>
      <x:c r="G9" s="59" t="n">
        <x:v>1285</x:v>
      </x:c>
    </x:row>
    <x:row r="10">
      <x:c r="A10" s="47" t="str">
        <x:v>RUN-IMO-041-20260829T214004096250Z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RUN-IMO-041-20260829T214004096250Z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46e156250054dd70997662b59393015ee39f6d1634f67a53415906778e8ed6aa</x:v>
      </x:c>
      <x:c r="G11" s="59" t="n">
        <x:v>17600</x:v>
      </x:c>
    </x:row>
    <x:row r="12">
      <x:c r="A12" s="47" t="str">
        <x:v>RUN-IMO-041-20260829T214004096250Z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ca5a71a794a64fc46cb77ae57da0c27503504acd024fa054f7dd349f3218bcb9</x:v>
      </x:c>
      <x:c r="G12" s="59" t="n">
        <x:v>282</x:v>
      </x:c>
    </x:row>
    <x:row r="13">
      <x:c r="A13" s="49" t="str">
        <x:v>RUN-IMO-041-20260829T214004096250Z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9d6f6f6d5fba2bc59ddcbb790abb8ad7a18de00f3a8c66ccf16d347d0844063e</x:v>
      </x:c>
      <x:c r="G13" s="60" t="n">
        <x:v>1285</x:v>
      </x:c>
    </x:row>
  </x:sheetData>
  <x:pageMargins left="0.7" right="0.7" top="0.75" bottom="0.75" header="0.3" footer="0.3"/>
  <x:tableParts count="1">
    <x:tablePart xmlns:r="http://schemas.openxmlformats.org/officeDocument/2006/relationships" r:id="R2a8b02a1defe4b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RUN-IMO-041-20260829T214004096250Z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RUN-IMO-041-20260829T214004096250Z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RUN-IMO-041-20260829T214004096250Z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16679180c4ba0"/>
  </x:tableParts>
</x:worksheet>
</file>