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79c3afa43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9f306a220d4729"/>
    <x:sheet xmlns:r="http://schemas.openxmlformats.org/officeDocument/2006/relationships" name="README" sheetId="2" r:id="Rae5a58fea9a44db9"/>
    <x:sheet xmlns:r="http://schemas.openxmlformats.org/officeDocument/2006/relationships" name="REGULATION_QUEUE" sheetId="3" r:id="Rbcf8c3b24bb242d8"/>
    <x:sheet xmlns:r="http://schemas.openxmlformats.org/officeDocument/2006/relationships" name="RUNS" sheetId="4" r:id="R1cde959ec0a44bc7"/>
    <x:sheet xmlns:r="http://schemas.openxmlformats.org/officeDocument/2006/relationships" name="ITERATIONS" sheetId="5" r:id="R88cb9d239f5f460d"/>
    <x:sheet xmlns:r="http://schemas.openxmlformats.org/officeDocument/2006/relationships" name="API_CALLS" sheetId="6" r:id="Rc1bda52b71514040"/>
    <x:sheet xmlns:r="http://schemas.openxmlformats.org/officeDocument/2006/relationships" name="TERM_RETRIEVAL" sheetId="7" r:id="R9200b65823f74fcb"/>
    <x:sheet xmlns:r="http://schemas.openxmlformats.org/officeDocument/2006/relationships" name="FEW_SHOT_SELECTION" sheetId="8" r:id="R03dd3bb291d74503"/>
    <x:sheet xmlns:r="http://schemas.openxmlformats.org/officeDocument/2006/relationships" name="VALIDATION" sheetId="9" r:id="R2b9e138470b241f4"/>
    <x:sheet xmlns:r="http://schemas.openxmlformats.org/officeDocument/2006/relationships" name="VOCAB_MATCHES" sheetId="10" r:id="R51287f7de0fa4dad"/>
    <x:sheet xmlns:r="http://schemas.openxmlformats.org/officeDocument/2006/relationships" name="ARTIFACTS" sheetId="11" r:id="Ra9ac95b2396943e1"/>
    <x:sheet xmlns:r="http://schemas.openxmlformats.org/officeDocument/2006/relationships" name="UNRESOLVED" sheetId="12" r:id="R844118e1f1134199"/>
    <x:sheet xmlns:r="http://schemas.openxmlformats.org/officeDocument/2006/relationships" name="RDF_TEST_QUEUE" sheetId="13" r:id="Re66db1e62db3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e2244789e40a4" /><Relationship Type="http://schemas.openxmlformats.org/officeDocument/2006/relationships/theme" Target="/xl/theme/theme1.xml" Id="R637c2a7a22f54195" /><Relationship Type="http://schemas.microsoft.com/office/2022/11/relationships/FeaturePropertyBag" Target="/xl/featurePropertyBag/featurePropertyBag.xml" Id="R25e36a4ecf264c3d" /><Relationship Type="http://schemas.openxmlformats.org/officeDocument/2006/relationships/sharedStrings" Target="/xl/sharedStrings.xml" Id="Ra8634f9454e74605" /><Relationship Type="http://schemas.openxmlformats.org/officeDocument/2006/relationships/worksheet" Target="/xl/worksheets/sheet1.xml" Id="R589f306a220d4729" /><Relationship Type="http://schemas.openxmlformats.org/officeDocument/2006/relationships/worksheet" Target="/xl/worksheets/sheet2.xml" Id="Rae5a58fea9a44db9" /><Relationship Type="http://schemas.openxmlformats.org/officeDocument/2006/relationships/worksheet" Target="/xl/worksheets/sheet3.xml" Id="Rbcf8c3b24bb242d8" /><Relationship Type="http://schemas.openxmlformats.org/officeDocument/2006/relationships/worksheet" Target="/xl/worksheets/sheet4.xml" Id="R1cde959ec0a44bc7" /><Relationship Type="http://schemas.openxmlformats.org/officeDocument/2006/relationships/worksheet" Target="/xl/worksheets/sheet5.xml" Id="R88cb9d239f5f460d" /><Relationship Type="http://schemas.openxmlformats.org/officeDocument/2006/relationships/worksheet" Target="/xl/worksheets/sheet6.xml" Id="Rc1bda52b71514040" /><Relationship Type="http://schemas.openxmlformats.org/officeDocument/2006/relationships/worksheet" Target="/xl/worksheets/sheet7.xml" Id="R9200b65823f74fcb" /><Relationship Type="http://schemas.openxmlformats.org/officeDocument/2006/relationships/worksheet" Target="/xl/worksheets/sheet8.xml" Id="R03dd3bb291d74503" /><Relationship Type="http://schemas.openxmlformats.org/officeDocument/2006/relationships/worksheet" Target="/xl/worksheets/sheet9.xml" Id="R2b9e138470b241f4" /><Relationship Type="http://schemas.openxmlformats.org/officeDocument/2006/relationships/worksheet" Target="/xl/worksheets/sheet10.xml" Id="R51287f7de0fa4dad" /><Relationship Type="http://schemas.openxmlformats.org/officeDocument/2006/relationships/worksheet" Target="/xl/worksheets/sheet11.xml" Id="Ra9ac95b2396943e1" /><Relationship Type="http://schemas.openxmlformats.org/officeDocument/2006/relationships/worksheet" Target="/xl/worksheets/sheet12.xml" Id="R844118e1f1134199" /><Relationship Type="http://schemas.openxmlformats.org/officeDocument/2006/relationships/worksheet" Target="/xl/worksheets/sheet13.xml" Id="Re66db1e62db348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242567088447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dfb78157ff40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6eea510dd441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fa383236c943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e2cd7cc77543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f90f4094c841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39c4f53f9f4a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77c6f09beb4f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6f28acb50145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dd9d631e1f4b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RUN-IMO-045-20260829T214219809877Z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8661.46025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RUN-IMO-045-20260829T214219809877Z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242567088447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RUN-IMO-045-20260829T214219809877Z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fb78157ff40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RUN-IMO-045-20260829T214219809877Z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RUN-IMO-045-20260829T214219809877Z</x:v>
      </x:c>
      <x:c r="C5" s="69" t="str">
        <x:v>IMO-045</x:v>
      </x:c>
      <x:c r="D5" s="70" t="n">
        <x:v>46263.904395949074</x:v>
      </x:c>
      <x:c r="E5" s="70" t="n">
        <x:v>46263.90459795139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deterministic-valid and faithfully encodes the ship-level alternative: no machinery seawater supply, or supply with ice-ingestion prevention, or supply with approved alternate functionality. Canonical terms, target owner, datatypes, controlled value, applicability,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6eea510dd441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RUN-IMO-045-20260829T214219809877Z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RUN-IMO-045-20260829T214219809877Z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deterministic-valid and faithfully encodes the ship-level alternative: no machinery seawater supply, or supply with ice-ingestion prevention, or supply with approved alternate functionality. Canonical terms, target owner, datatypes, controlled value, applicability, and comparison direction are correct.</x:v>
      </x:c>
      <x:c r="I5" s="75" t="n">
        <x:v>13657.428</x:v>
      </x:c>
      <x:c r="J5" s="75" t="n">
        <x:v>3667.052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fa383236c943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RUN-IMO-045-20260829T214219809877Z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RUN-IMO-045-20260829T214219809877Z</x:v>
      </x:c>
      <x:c r="C5" s="45" t="str">
        <x:v>IMO-045</x:v>
      </x:c>
      <x:c r="D5" s="88" t="n">
        <x:v>46263.90455402778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13655.854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RUN-IMO-045-20260829T214219809877Z</x:v>
      </x:c>
      <x:c r="C6" s="47" t="str">
        <x:v>IMO-045</x:v>
      </x:c>
      <x:c r="D6" s="91" t="n">
        <x:v>46263.904554050925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13657.428</x:v>
      </x:c>
      <x:c r="L6" s="93" t="b">
        <x:v>0</x:v>
      </x:c>
      <x:c r="M6" s="47" t="str">
        <x:v>resp_050608544359efa7006a93523be1e081938c798dc225265a23</x:v>
      </x:c>
      <x:c r="N6" s="59" t="n">
        <x:v>7332</x:v>
      </x:c>
      <x:c r="O6" s="59" t="n">
        <x:v>1348</x:v>
      </x:c>
      <x:c r="P6" s="59" t="n">
        <x:v>8680</x:v>
      </x:c>
    </x:row>
    <x:row r="7">
      <x:c r="A7" s="47" t="str">
        <x:v>EVT-000031</x:v>
      </x:c>
      <x:c r="B7" s="47" t="str">
        <x:v>RUN-IMO-045-20260829T214219809877Z</x:v>
      </x:c>
      <x:c r="C7" s="47" t="str">
        <x:v>IMO-045</x:v>
      </x:c>
      <x:c r="D7" s="91" t="n">
        <x:v>46263.90459787037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3665.507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RUN-IMO-045-20260829T214219809877Z</x:v>
      </x:c>
      <x:c r="C8" s="49" t="str">
        <x:v>IMO-045</x:v>
      </x:c>
      <x:c r="D8" s="94" t="n">
        <x:v>46263.90459789352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3667.052</x:v>
      </x:c>
      <x:c r="L8" s="96" t="b">
        <x:v>0</x:v>
      </x:c>
      <x:c r="M8" s="49" t="str">
        <x:v>resp_0d8a7ea7f056d1cb006a935249ad2c8196b554132a0744c917</x:v>
      </x:c>
      <x:c r="N8" s="60" t="n">
        <x:v>6545</x:v>
      </x:c>
      <x:c r="O8" s="60" t="n">
        <x:v>331</x:v>
      </x:c>
      <x:c r="P8" s="60" t="n">
        <x:v>6876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e2cd7cc77543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RUN-IMO-045-20260829T214219809877Z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RUN-IMO-045-20260829T214219809877Z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RUN-IMO-045-20260829T214219809877Z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RUN-IMO-045-20260829T214219809877Z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RUN-IMO-045-20260829T214219809877Z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RUN-IMO-045-20260829T214219809877Z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RUN-IMO-045-20260829T214219809877Z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RUN-IMO-045-20260829T214219809877Z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RUN-IMO-045-20260829T214219809877Z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RUN-IMO-045-20260829T214219809877Z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RUN-IMO-045-20260829T214219809877Z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RUN-IMO-045-20260829T214219809877Z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RUN-IMO-045-20260829T214219809877Z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RUN-IMO-045-20260829T214219809877Z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RUN-IMO-045-20260829T214219809877Z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RUN-IMO-045-20260829T214219809877Z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f90f4094c841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RUN-IMO-045-20260829T214219809877Z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RUN-IMO-045-20260829T214219809877Z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RUN-IMO-045-20260829T214219809877Z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39c4f53f9f4a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RUN-IMO-045-20260829T214219809877Z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RUN-IMO-045-20260829T214219809877Z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77c6f09beb4f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RUN-IMO-045-20260829T214219809877Z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RUN-IMO-045-20260829T214219809877Z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RUN-IMO-045-20260829T214219809877Z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RUN-IMO-045-20260829T214219809877Z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RUN-IMO-045-20260829T214219809877Z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RUN-IMO-045-20260829T214219809877Z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c3bc98d3c2f6db2e9ce05d2e91b2529c132422abf1961e2a1da917f886ad8fd2</x:v>
      </x:c>
      <x:c r="G8" s="59" t="n">
        <x:v>1922</x:v>
      </x:c>
    </x:row>
    <x:row r="9">
      <x:c r="A9" s="47" t="str">
        <x:v>RUN-IMO-045-20260829T214219809877Z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8befe7473a3d8189621894790c98db739c09d2dbd8c8d423e8b16885d4c0f66c</x:v>
      </x:c>
      <x:c r="G9" s="59" t="n">
        <x:v>1897</x:v>
      </x:c>
    </x:row>
    <x:row r="10">
      <x:c r="A10" s="47" t="str">
        <x:v>RUN-IMO-045-20260829T214219809877Z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646287edefabeaba40aaf02505259b97699364ee99a94050f82ab67e39264760</x:v>
      </x:c>
      <x:c r="G10" s="59" t="n">
        <x:v>693</x:v>
      </x:c>
    </x:row>
    <x:row r="11">
      <x:c r="A11" s="47" t="str">
        <x:v>RUN-IMO-045-20260829T214219809877Z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902929fe35570f7143a6b4ea6fde301548d4635bfe788e93104fe9b9fd275f71</x:v>
      </x:c>
      <x:c r="G11" s="59" t="n">
        <x:v>28324</x:v>
      </x:c>
    </x:row>
    <x:row r="12">
      <x:c r="A12" s="47" t="str">
        <x:v>RUN-IMO-045-20260829T214219809877Z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28a460d812b47904ba1824aea59af13e75d8a42c4d1a5f181d4680cf8af3fcb2</x:v>
      </x:c>
      <x:c r="G12" s="59" t="n">
        <x:v>379</x:v>
      </x:c>
    </x:row>
    <x:row r="13">
      <x:c r="A13" s="49" t="str">
        <x:v>RUN-IMO-045-20260829T214219809877Z</x:v>
      </x:c>
      <x:c r="B13" s="49" t="str">
        <x:v>IMO-045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8befe7473a3d8189621894790c98db739c09d2dbd8c8d423e8b16885d4c0f66c</x:v>
      </x:c>
      <x:c r="G13" s="60" t="n">
        <x:v>1897</x:v>
      </x:c>
    </x:row>
  </x:sheetData>
  <x:pageMargins left="0.7" right="0.7" top="0.75" bottom="0.75" header="0.3" footer="0.3"/>
  <x:tableParts count="1">
    <x:tablePart xmlns:r="http://schemas.openxmlformats.org/officeDocument/2006/relationships" r:id="R326f28acb50145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RUN-IMO-045-20260829T214219809877Z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RUN-IMO-045-20260829T214219809877Z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RUN-IMO-045-20260829T214219809877Z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dd9d631e1f4b07"/>
  </x:tableParts>
</x:worksheet>
</file>