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5738df6f6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7e67ee38c94341"/>
    <x:sheet xmlns:r="http://schemas.openxmlformats.org/officeDocument/2006/relationships" name="README" sheetId="2" r:id="R15365e24da4a4ab6"/>
    <x:sheet xmlns:r="http://schemas.openxmlformats.org/officeDocument/2006/relationships" name="REGULATION_QUEUE" sheetId="3" r:id="R43bb14ad171a4518"/>
    <x:sheet xmlns:r="http://schemas.openxmlformats.org/officeDocument/2006/relationships" name="RUNS" sheetId="4" r:id="R91cbe91f90a64421"/>
    <x:sheet xmlns:r="http://schemas.openxmlformats.org/officeDocument/2006/relationships" name="ITERATIONS" sheetId="5" r:id="R72d97079403544ba"/>
    <x:sheet xmlns:r="http://schemas.openxmlformats.org/officeDocument/2006/relationships" name="API_CALLS" sheetId="6" r:id="R5394e5181559413f"/>
    <x:sheet xmlns:r="http://schemas.openxmlformats.org/officeDocument/2006/relationships" name="TERM_RETRIEVAL" sheetId="7" r:id="R6f9c30431f054378"/>
    <x:sheet xmlns:r="http://schemas.openxmlformats.org/officeDocument/2006/relationships" name="FEW_SHOT_SELECTION" sheetId="8" r:id="Re51ae3e9815146b2"/>
    <x:sheet xmlns:r="http://schemas.openxmlformats.org/officeDocument/2006/relationships" name="VALIDATION" sheetId="9" r:id="R619bc9fcce8f49a1"/>
    <x:sheet xmlns:r="http://schemas.openxmlformats.org/officeDocument/2006/relationships" name="VOCAB_MATCHES" sheetId="10" r:id="R580b61aaa5d84e99"/>
    <x:sheet xmlns:r="http://schemas.openxmlformats.org/officeDocument/2006/relationships" name="ARTIFACTS" sheetId="11" r:id="R001fab127b2d4688"/>
    <x:sheet xmlns:r="http://schemas.openxmlformats.org/officeDocument/2006/relationships" name="UNRESOLVED" sheetId="12" r:id="Rd5df133d33924dcb"/>
    <x:sheet xmlns:r="http://schemas.openxmlformats.org/officeDocument/2006/relationships" name="RDF_TEST_QUEUE" sheetId="13" r:id="R3717059efcd8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f708fb153480e" /><Relationship Type="http://schemas.openxmlformats.org/officeDocument/2006/relationships/theme" Target="/xl/theme/theme1.xml" Id="Rf65e7ee346a941df" /><Relationship Type="http://schemas.microsoft.com/office/2022/11/relationships/FeaturePropertyBag" Target="/xl/featurePropertyBag/featurePropertyBag.xml" Id="R4ac841d62807462d" /><Relationship Type="http://schemas.openxmlformats.org/officeDocument/2006/relationships/sharedStrings" Target="/xl/sharedStrings.xml" Id="R3099bccee3634dc4" /><Relationship Type="http://schemas.openxmlformats.org/officeDocument/2006/relationships/worksheet" Target="/xl/worksheets/sheet1.xml" Id="R357e67ee38c94341" /><Relationship Type="http://schemas.openxmlformats.org/officeDocument/2006/relationships/worksheet" Target="/xl/worksheets/sheet2.xml" Id="R15365e24da4a4ab6" /><Relationship Type="http://schemas.openxmlformats.org/officeDocument/2006/relationships/worksheet" Target="/xl/worksheets/sheet3.xml" Id="R43bb14ad171a4518" /><Relationship Type="http://schemas.openxmlformats.org/officeDocument/2006/relationships/worksheet" Target="/xl/worksheets/sheet4.xml" Id="R91cbe91f90a64421" /><Relationship Type="http://schemas.openxmlformats.org/officeDocument/2006/relationships/worksheet" Target="/xl/worksheets/sheet5.xml" Id="R72d97079403544ba" /><Relationship Type="http://schemas.openxmlformats.org/officeDocument/2006/relationships/worksheet" Target="/xl/worksheets/sheet6.xml" Id="R5394e5181559413f" /><Relationship Type="http://schemas.openxmlformats.org/officeDocument/2006/relationships/worksheet" Target="/xl/worksheets/sheet7.xml" Id="R6f9c30431f054378" /><Relationship Type="http://schemas.openxmlformats.org/officeDocument/2006/relationships/worksheet" Target="/xl/worksheets/sheet8.xml" Id="Re51ae3e9815146b2" /><Relationship Type="http://schemas.openxmlformats.org/officeDocument/2006/relationships/worksheet" Target="/xl/worksheets/sheet9.xml" Id="R619bc9fcce8f49a1" /><Relationship Type="http://schemas.openxmlformats.org/officeDocument/2006/relationships/worksheet" Target="/xl/worksheets/sheet10.xml" Id="R580b61aaa5d84e99" /><Relationship Type="http://schemas.openxmlformats.org/officeDocument/2006/relationships/worksheet" Target="/xl/worksheets/sheet11.xml" Id="R001fab127b2d4688" /><Relationship Type="http://schemas.openxmlformats.org/officeDocument/2006/relationships/worksheet" Target="/xl/worksheets/sheet12.xml" Id="Rd5df133d33924dcb" /><Relationship Type="http://schemas.openxmlformats.org/officeDocument/2006/relationships/worksheet" Target="/xl/worksheets/sheet13.xml" Id="R3717059efcd847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4b1f961f2e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0bf0059bd6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4c71277ba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0aedfd39d34a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739aa0b7ee42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d76cdf7eb14a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1637b4527f4b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01cbb84e5744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f84735dc8e49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018aca2dac45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RUN-IMO-051-20260829T214724773763Z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7867.905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RUN-IMO-051-20260829T214724773763Z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4b1f961f2e45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bf0059bd649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RUN-IMO-051-20260829T214724773763Z</x:v>
      </x:c>
      <x:c r="C5" s="69" t="str">
        <x:v>IMO-051</x:v>
      </x:c>
      <x:c r="D5" s="70" t="n">
        <x:v>46263.907925625</x:v>
      </x:c>
      <x:c r="E5" s="70" t="n">
        <x:v>46263.90810854167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correctly targets ships, traverses hasLocalControlItem to each local control item, and enforces both required boolean properties as true with the declared datatypes and owner paths. Omitting a minimum count on the relationship is appropriate because the universal requirement does not independently require any local control item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4c71277ba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RUN-IMO-051-20260829T214724773763Z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correctly targets ships, traverses hasLocalControlItem to each local control item, and enforces both required boolean properties as true with the declared datatypes and owner paths. Omitting a minimum count on the relationship is appropriate because the universal requirement does not independently require any local control item to exist.</x:v>
      </x:c>
      <x:c r="I5" s="75" t="n">
        <x:v>7833.467</x:v>
      </x:c>
      <x:c r="J5" s="75" t="n">
        <x:v>7904.21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aedfd39d34a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RUN-IMO-051-20260829T214724773763Z</x:v>
      </x:c>
      <x:c r="C5" s="45" t="str">
        <x:v>IMO-051</x:v>
      </x:c>
      <x:c r="D5" s="88" t="n">
        <x:v>46263.90801629629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7831.469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RUN-IMO-051-20260829T214724773763Z</x:v>
      </x:c>
      <x:c r="C6" s="47" t="str">
        <x:v>IMO-051</x:v>
      </x:c>
      <x:c r="D6" s="91" t="n">
        <x:v>46263.908016319445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7833.467</x:v>
      </x:c>
      <x:c r="L6" s="93" t="b">
        <x:v>0</x:v>
      </x:c>
      <x:c r="M6" s="47" t="str">
        <x:v>resp_02a974b45b1f52d9006a93536cd82c81969f01ea35198a835c</x:v>
      </x:c>
      <x:c r="N6" s="59" t="n">
        <x:v>7166</x:v>
      </x:c>
      <x:c r="O6" s="59" t="n">
        <x:v>863</x:v>
      </x:c>
      <x:c r="P6" s="59" t="n">
        <x:v>8029</x:v>
      </x:c>
    </x:row>
    <x:row r="7">
      <x:c r="A7" s="47" t="str">
        <x:v>EVT-000028</x:v>
      </x:c>
      <x:c r="B7" s="47" t="str">
        <x:v>RUN-IMO-051-20260829T214724773763Z</x:v>
      </x:c>
      <x:c r="C7" s="47" t="str">
        <x:v>IMO-051</x:v>
      </x:c>
      <x:c r="D7" s="91" t="n">
        <x:v>46263.90810846065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7902.474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RUN-IMO-051-20260829T214724773763Z</x:v>
      </x:c>
      <x:c r="C8" s="49" t="str">
        <x:v>IMO-051</x:v>
      </x:c>
      <x:c r="D8" s="94" t="n">
        <x:v>46263.908108483796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7904.21</x:v>
      </x:c>
      <x:c r="L8" s="96" t="b">
        <x:v>0</x:v>
      </x:c>
      <x:c r="M8" s="49" t="str">
        <x:v>resp_06e2b1ec1bb9dd36006a935374bf288194b5c682627764261d</x:v>
      </x:c>
      <x:c r="N8" s="60" t="n">
        <x:v>6228</x:v>
      </x:c>
      <x:c r="O8" s="60" t="n">
        <x:v>602</x:v>
      </x:c>
      <x:c r="P8" s="60" t="n">
        <x:v>6830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39aa0b7ee42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RUN-IMO-051-20260829T214724773763Z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RUN-IMO-051-20260829T214724773763Z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RUN-IMO-051-20260829T214724773763Z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RUN-IMO-051-20260829T214724773763Z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RUN-IMO-051-20260829T214724773763Z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RUN-IMO-051-20260829T214724773763Z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RUN-IMO-051-20260829T214724773763Z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RUN-IMO-051-20260829T214724773763Z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RUN-IMO-051-20260829T214724773763Z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RUN-IMO-051-20260829T214724773763Z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RUN-IMO-051-20260829T214724773763Z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RUN-IMO-051-20260829T214724773763Z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d76cdf7eb14a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RUN-IMO-051-20260829T214724773763Z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RUN-IMO-051-20260829T214724773763Z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RUN-IMO-051-20260829T214724773763Z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637b4527f4b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RUN-IMO-051-20260829T214724773763Z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01cbb84e5744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RUN-IMO-051-20260829T214724773763Z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RUN-IMO-051-20260829T214724773763Z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RUN-IMO-051-20260829T214724773763Z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RUN-IMO-051-20260829T214724773763Z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RUN-IMO-051-20260829T214724773763Z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RUN-IMO-051-20260829T214724773763Z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8265257b3e528ec39d27f221f0e8fa46215a7d05170aafe078d3d1c46d0c6fe7</x:v>
      </x:c>
      <x:c r="G8" s="59" t="n">
        <x:v>1225</x:v>
      </x:c>
    </x:row>
    <x:row r="9">
      <x:c r="A9" s="47" t="str">
        <x:v>RUN-IMO-051-20260829T214724773763Z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a6571bd8b42bd73caafb3c8324a709a6d57af8748c002b6ab9019e1d75aea63a</x:v>
      </x:c>
      <x:c r="G9" s="59" t="n">
        <x:v>1200</x:v>
      </x:c>
    </x:row>
    <x:row r="10">
      <x:c r="A10" s="47" t="str">
        <x:v>RUN-IMO-051-20260829T214724773763Z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RUN-IMO-051-20260829T214724773763Z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78804d763a6a7db0a1e118a2c1016a9e7eb3258441809b729e08e9d5dfb5e423</x:v>
      </x:c>
      <x:c r="G11" s="59" t="n">
        <x:v>26681</x:v>
      </x:c>
    </x:row>
    <x:row r="12">
      <x:c r="A12" s="47" t="str">
        <x:v>RUN-IMO-051-20260829T214724773763Z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c1f06fa03668bee63bf84dd107a9764d3ed0afe8f73087d47a0d273e60768ada</x:v>
      </x:c>
      <x:c r="G12" s="59" t="n">
        <x:v>436</x:v>
      </x:c>
    </x:row>
    <x:row r="13">
      <x:c r="A13" s="49" t="str">
        <x:v>RUN-IMO-051-20260829T214724773763Z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a6571bd8b42bd73caafb3c8324a709a6d57af8748c002b6ab9019e1d75aea63a</x:v>
      </x:c>
      <x:c r="G13" s="60" t="n">
        <x:v>1200</x:v>
      </x:c>
    </x:row>
  </x:sheetData>
  <x:pageMargins left="0.7" right="0.7" top="0.75" bottom="0.75" header="0.3" footer="0.3"/>
  <x:tableParts count="1">
    <x:tablePart xmlns:r="http://schemas.openxmlformats.org/officeDocument/2006/relationships" r:id="R85f84735dc8e49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RUN-IMO-051-20260829T214724773763Z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RUN-IMO-051-20260829T214724773763Z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RUN-IMO-051-20260829T214724773763Z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18aca2dac4522"/>
  </x:tableParts>
</x:worksheet>
</file>