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3465e2672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f2f4004d2147ae"/>
    <x:sheet xmlns:r="http://schemas.openxmlformats.org/officeDocument/2006/relationships" name="README" sheetId="2" r:id="Rcc2307436b05403f"/>
    <x:sheet xmlns:r="http://schemas.openxmlformats.org/officeDocument/2006/relationships" name="REGULATION_QUEUE" sheetId="3" r:id="Ra0c97c95d2484ca8"/>
    <x:sheet xmlns:r="http://schemas.openxmlformats.org/officeDocument/2006/relationships" name="RUNS" sheetId="4" r:id="Rc0208c1522a74ea8"/>
    <x:sheet xmlns:r="http://schemas.openxmlformats.org/officeDocument/2006/relationships" name="ITERATIONS" sheetId="5" r:id="R187b086e372b4183"/>
    <x:sheet xmlns:r="http://schemas.openxmlformats.org/officeDocument/2006/relationships" name="API_CALLS" sheetId="6" r:id="Reb124916bf0f460f"/>
    <x:sheet xmlns:r="http://schemas.openxmlformats.org/officeDocument/2006/relationships" name="TERM_RETRIEVAL" sheetId="7" r:id="Rc35a95a25d744bea"/>
    <x:sheet xmlns:r="http://schemas.openxmlformats.org/officeDocument/2006/relationships" name="FEW_SHOT_SELECTION" sheetId="8" r:id="Rce859d46326e4279"/>
    <x:sheet xmlns:r="http://schemas.openxmlformats.org/officeDocument/2006/relationships" name="VALIDATION" sheetId="9" r:id="R277c967dcdc84b41"/>
    <x:sheet xmlns:r="http://schemas.openxmlformats.org/officeDocument/2006/relationships" name="VOCAB_MATCHES" sheetId="10" r:id="Rcbcb8d77b7a94a97"/>
    <x:sheet xmlns:r="http://schemas.openxmlformats.org/officeDocument/2006/relationships" name="ARTIFACTS" sheetId="11" r:id="R97dc4c74a7864e93"/>
    <x:sheet xmlns:r="http://schemas.openxmlformats.org/officeDocument/2006/relationships" name="UNRESOLVED" sheetId="12" r:id="Rdc3ef030336e4b1c"/>
    <x:sheet xmlns:r="http://schemas.openxmlformats.org/officeDocument/2006/relationships" name="RDF_TEST_QUEUE" sheetId="13" r:id="Rd4c5747dc59042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0fad9fe5a4c82" /><Relationship Type="http://schemas.openxmlformats.org/officeDocument/2006/relationships/theme" Target="/xl/theme/theme1.xml" Id="Ref89aedddcff4fdd" /><Relationship Type="http://schemas.microsoft.com/office/2022/11/relationships/FeaturePropertyBag" Target="/xl/featurePropertyBag/featurePropertyBag.xml" Id="R948cb74a47914a6e" /><Relationship Type="http://schemas.openxmlformats.org/officeDocument/2006/relationships/sharedStrings" Target="/xl/sharedStrings.xml" Id="R15a10cf5bf4d40c6" /><Relationship Type="http://schemas.openxmlformats.org/officeDocument/2006/relationships/worksheet" Target="/xl/worksheets/sheet1.xml" Id="Ra2f2f4004d2147ae" /><Relationship Type="http://schemas.openxmlformats.org/officeDocument/2006/relationships/worksheet" Target="/xl/worksheets/sheet2.xml" Id="Rcc2307436b05403f" /><Relationship Type="http://schemas.openxmlformats.org/officeDocument/2006/relationships/worksheet" Target="/xl/worksheets/sheet3.xml" Id="Ra0c97c95d2484ca8" /><Relationship Type="http://schemas.openxmlformats.org/officeDocument/2006/relationships/worksheet" Target="/xl/worksheets/sheet4.xml" Id="Rc0208c1522a74ea8" /><Relationship Type="http://schemas.openxmlformats.org/officeDocument/2006/relationships/worksheet" Target="/xl/worksheets/sheet5.xml" Id="R187b086e372b4183" /><Relationship Type="http://schemas.openxmlformats.org/officeDocument/2006/relationships/worksheet" Target="/xl/worksheets/sheet6.xml" Id="Reb124916bf0f460f" /><Relationship Type="http://schemas.openxmlformats.org/officeDocument/2006/relationships/worksheet" Target="/xl/worksheets/sheet7.xml" Id="Rc35a95a25d744bea" /><Relationship Type="http://schemas.openxmlformats.org/officeDocument/2006/relationships/worksheet" Target="/xl/worksheets/sheet8.xml" Id="Rce859d46326e4279" /><Relationship Type="http://schemas.openxmlformats.org/officeDocument/2006/relationships/worksheet" Target="/xl/worksheets/sheet9.xml" Id="R277c967dcdc84b41" /><Relationship Type="http://schemas.openxmlformats.org/officeDocument/2006/relationships/worksheet" Target="/xl/worksheets/sheet10.xml" Id="Rcbcb8d77b7a94a97" /><Relationship Type="http://schemas.openxmlformats.org/officeDocument/2006/relationships/worksheet" Target="/xl/worksheets/sheet11.xml" Id="R97dc4c74a7864e93" /><Relationship Type="http://schemas.openxmlformats.org/officeDocument/2006/relationships/worksheet" Target="/xl/worksheets/sheet12.xml" Id="Rdc3ef030336e4b1c" /><Relationship Type="http://schemas.openxmlformats.org/officeDocument/2006/relationships/worksheet" Target="/xl/worksheets/sheet13.xml" Id="Rd4c5747dc59042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c991c691a342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ab0829cc1340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f8f039d5b84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9cd9d2ff2b40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4718ef948845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870cfe734649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b2d14f3bbe4d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b3beea30db42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e527f747b045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f518308b83a48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RUN-IMO-053-20260829T214805838715Z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4903.252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RUN-IMO-053-20260829T214805838715Z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c991c691a342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RUN-IMO-053-20260829T214805838715Z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ab0829cc1340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RUN-IMO-053-20260829T214805838715Z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RUN-IMO-053-20260829T214805838715Z</x:v>
      </x:c>
      <x:c r="C5" s="69" t="str">
        <x:v>IMO-053</x:v>
      </x:c>
      <x:c r="D5" s="70" t="n">
        <x:v>46263.908400914355</x:v>
      </x:c>
      <x:c r="E5" s="70" t="n">
        <x:v>46263.90851508102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ship-targeted shape follows hasExtinguishingMedium to each extinguishingMediumItem and requires its boolean extinguishingMediumCompatibilityStatus to be present and true, faithfully encoding the approved compatibility requirement without imposing unsupported existence or applicability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f8f039d5b84d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RUN-IMO-053-20260829T214805838715Z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RUN-IMO-053-20260829T214805838715Z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Accepted: the ship-targeted shape follows hasExtinguishingMedium to each extinguishingMediumItem and requires its boolean extinguishingMediumCompatibilityStatus to be present and true, faithfully encoding the approved compatibility requirement without imposing unsupported existence or applicability constraints.</x:v>
      </x:c>
      <x:c r="I5" s="75" t="n">
        <x:v>6681.943</x:v>
      </x:c>
      <x:c r="J5" s="75" t="n">
        <x:v>3126.344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9cd9d2ff2b40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RUN-IMO-053-20260829T214805838715Z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RUN-IMO-053-20260829T214805838715Z</x:v>
      </x:c>
      <x:c r="C5" s="45" t="str">
        <x:v>IMO-053</x:v>
      </x:c>
      <x:c r="D5" s="88" t="n">
        <x:v>46263.90847825231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6680.202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RUN-IMO-053-20260829T214805838715Z</x:v>
      </x:c>
      <x:c r="C6" s="47" t="str">
        <x:v>IMO-053</x:v>
      </x:c>
      <x:c r="D6" s="91" t="n">
        <x:v>46263.908478275465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6681.943</x:v>
      </x:c>
      <x:c r="L6" s="93" t="b">
        <x:v>0</x:v>
      </x:c>
      <x:c r="M6" s="47" t="str">
        <x:v>resp_0c09e11cb3228996006a935395ef3481909aee2ec7014d2ef5</x:v>
      </x:c>
      <x:c r="N6" s="59" t="n">
        <x:v>6208</x:v>
      </x:c>
      <x:c r="O6" s="59" t="n">
        <x:v>708</x:v>
      </x:c>
      <x:c r="P6" s="59" t="n">
        <x:v>6916</x:v>
      </x:c>
    </x:row>
    <x:row r="7">
      <x:c r="A7" s="47" t="str">
        <x:v>EVT-000024</x:v>
      </x:c>
      <x:c r="B7" s="47" t="str">
        <x:v>RUN-IMO-053-20260829T214805838715Z</x:v>
      </x:c>
      <x:c r="C7" s="47" t="str">
        <x:v>IMO-053</x:v>
      </x:c>
      <x:c r="D7" s="91" t="n">
        <x:v>46263.908515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3124.519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RUN-IMO-053-20260829T214805838715Z</x:v>
      </x:c>
      <x:c r="C8" s="49" t="str">
        <x:v>IMO-053</x:v>
      </x:c>
      <x:c r="D8" s="94" t="n">
        <x:v>46263.90851502315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3126.344</x:v>
      </x:c>
      <x:c r="L8" s="96" t="b">
        <x:v>0</x:v>
      </x:c>
      <x:c r="M8" s="49" t="str">
        <x:v>resp_06815c7ea41b2dd6006a93539ca440819684657e952438b9f5</x:v>
      </x:c>
      <x:c r="N8" s="60" t="n">
        <x:v>4880</x:v>
      </x:c>
      <x:c r="O8" s="60" t="n">
        <x:v>197</x:v>
      </x:c>
      <x:c r="P8" s="60" t="n">
        <x:v>5077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718ef948845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RUN-IMO-053-20260829T214805838715Z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RUN-IMO-053-20260829T214805838715Z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RUN-IMO-053-20260829T214805838715Z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RUN-IMO-053-20260829T214805838715Z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RUN-IMO-053-20260829T214805838715Z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RUN-IMO-053-20260829T214805838715Z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RUN-IMO-053-20260829T214805838715Z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RUN-IMO-053-20260829T214805838715Z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RUN-IMO-053-20260829T214805838715Z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870cfe734649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RUN-IMO-053-20260829T214805838715Z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RUN-IMO-053-20260829T214805838715Z</x:v>
      </x:c>
      <x:c r="B5" s="45" t="str">
        <x:v>IMO-053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RUN-IMO-053-20260829T214805838715Z</x:v>
      </x:c>
      <x:c r="B6" s="49" t="str">
        <x:v>IMO-053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b2d14f3bbe4d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RUN-IMO-053-20260829T214805838715Z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RUN-IMO-053-20260829T214805838715Z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https://w3id.org/nltl/vocab#extinguishingMediumCompatibilityStatus | https://w3id.org/nltl/vocab#hasExtinguishingMedium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b3beea30db42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RUN-IMO-053-20260829T214805838715Z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RUN-IMO-053-20260829T214805838715Z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RUN-IMO-053-20260829T214805838715Z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RUN-IMO-053-20260829T214805838715Z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RUN-IMO-053-20260829T214805838715Z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RUN-IMO-053-20260829T214805838715Z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5b2b08ee8d373fd786ab110318b741f1a59795ea78a255e3652e8e86bf0fd22a</x:v>
      </x:c>
      <x:c r="G8" s="59" t="n">
        <x:v>685</x:v>
      </x:c>
    </x:row>
    <x:row r="9">
      <x:c r="A9" s="47" t="str">
        <x:v>RUN-IMO-053-20260829T214805838715Z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07bd85f14160b26e37ec77dfe9c41aff3110e243a465415be9bb76cdf512079b</x:v>
      </x:c>
      <x:c r="G9" s="59" t="n">
        <x:v>660</x:v>
      </x:c>
    </x:row>
    <x:row r="10">
      <x:c r="A10" s="47" t="str">
        <x:v>RUN-IMO-053-20260829T214805838715Z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b58db4d6d37d8e2d3f50599e1bdf5f25e260d98bb9b0b4a14ca7d6231c3e1a1a</x:v>
      </x:c>
      <x:c r="G10" s="59" t="n">
        <x:v>561</x:v>
      </x:c>
    </x:row>
    <x:row r="11">
      <x:c r="A11" s="47" t="str">
        <x:v>RUN-IMO-053-20260829T214805838715Z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e382ac8a77277be402201cb8aa4479619d9cfd43f9ca5f08d5c007c51af2e7a2</x:v>
      </x:c>
      <x:c r="G11" s="59" t="n">
        <x:v>21410</x:v>
      </x:c>
    </x:row>
    <x:row r="12">
      <x:c r="A12" s="47" t="str">
        <x:v>RUN-IMO-053-20260829T214805838715Z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4f02f0678ebad5d48d42a99e529dfc28b86217c685dc4902ba87c395bab0de91</x:v>
      </x:c>
      <x:c r="G12" s="59" t="n">
        <x:v>375</x:v>
      </x:c>
    </x:row>
    <x:row r="13">
      <x:c r="A13" s="49" t="str">
        <x:v>RUN-IMO-053-20260829T214805838715Z</x:v>
      </x:c>
      <x:c r="B13" s="49" t="str">
        <x:v>IMO-053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07bd85f14160b26e37ec77dfe9c41aff3110e243a465415be9bb76cdf512079b</x:v>
      </x:c>
      <x:c r="G13" s="60" t="n">
        <x:v>660</x:v>
      </x:c>
    </x:row>
  </x:sheetData>
  <x:pageMargins left="0.7" right="0.7" top="0.75" bottom="0.75" header="0.3" footer="0.3"/>
  <x:tableParts count="1">
    <x:tablePart xmlns:r="http://schemas.openxmlformats.org/officeDocument/2006/relationships" r:id="R10e527f747b045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RUN-IMO-053-20260829T214805838715Z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RUN-IMO-053-20260829T214805838715Z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RUN-IMO-053-20260829T214805838715Z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518308b83a480d"/>
  </x:tableParts>
</x:worksheet>
</file>