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8315d4a64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0f1d257a3345cb"/>
    <x:sheet xmlns:r="http://schemas.openxmlformats.org/officeDocument/2006/relationships" name="README" sheetId="2" r:id="Rb27b6eb64ff54a6d"/>
    <x:sheet xmlns:r="http://schemas.openxmlformats.org/officeDocument/2006/relationships" name="REGULATION_QUEUE" sheetId="3" r:id="Rddcc1df9fc584d8e"/>
    <x:sheet xmlns:r="http://schemas.openxmlformats.org/officeDocument/2006/relationships" name="RUNS" sheetId="4" r:id="R1269c5f9059f4009"/>
    <x:sheet xmlns:r="http://schemas.openxmlformats.org/officeDocument/2006/relationships" name="ITERATIONS" sheetId="5" r:id="R91bb8caa87fc4742"/>
    <x:sheet xmlns:r="http://schemas.openxmlformats.org/officeDocument/2006/relationships" name="API_CALLS" sheetId="6" r:id="R8862f38c7f4e46d0"/>
    <x:sheet xmlns:r="http://schemas.openxmlformats.org/officeDocument/2006/relationships" name="TERM_RETRIEVAL" sheetId="7" r:id="Rb6b4ab12c4484b6b"/>
    <x:sheet xmlns:r="http://schemas.openxmlformats.org/officeDocument/2006/relationships" name="FEW_SHOT_SELECTION" sheetId="8" r:id="R0bde1bc8007e468f"/>
    <x:sheet xmlns:r="http://schemas.openxmlformats.org/officeDocument/2006/relationships" name="VALIDATION" sheetId="9" r:id="Rd9bcfc0e6af146ef"/>
    <x:sheet xmlns:r="http://schemas.openxmlformats.org/officeDocument/2006/relationships" name="VOCAB_MATCHES" sheetId="10" r:id="Rddbd68f7cbda4fff"/>
    <x:sheet xmlns:r="http://schemas.openxmlformats.org/officeDocument/2006/relationships" name="ARTIFACTS" sheetId="11" r:id="Ra1f61f44ea634450"/>
    <x:sheet xmlns:r="http://schemas.openxmlformats.org/officeDocument/2006/relationships" name="UNRESOLVED" sheetId="12" r:id="Rc6b49a94d2994033"/>
    <x:sheet xmlns:r="http://schemas.openxmlformats.org/officeDocument/2006/relationships" name="RDF_TEST_QUEUE" sheetId="13" r:id="R863a423d2b09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031fbfc10407c" /><Relationship Type="http://schemas.openxmlformats.org/officeDocument/2006/relationships/theme" Target="/xl/theme/theme1.xml" Id="R23a93cf0e7d84b70" /><Relationship Type="http://schemas.microsoft.com/office/2022/11/relationships/FeaturePropertyBag" Target="/xl/featurePropertyBag/featurePropertyBag.xml" Id="R71a179ff2014420a" /><Relationship Type="http://schemas.openxmlformats.org/officeDocument/2006/relationships/sharedStrings" Target="/xl/sharedStrings.xml" Id="Ra3c01319d2e943f0" /><Relationship Type="http://schemas.openxmlformats.org/officeDocument/2006/relationships/worksheet" Target="/xl/worksheets/sheet1.xml" Id="Raa0f1d257a3345cb" /><Relationship Type="http://schemas.openxmlformats.org/officeDocument/2006/relationships/worksheet" Target="/xl/worksheets/sheet2.xml" Id="Rb27b6eb64ff54a6d" /><Relationship Type="http://schemas.openxmlformats.org/officeDocument/2006/relationships/worksheet" Target="/xl/worksheets/sheet3.xml" Id="Rddcc1df9fc584d8e" /><Relationship Type="http://schemas.openxmlformats.org/officeDocument/2006/relationships/worksheet" Target="/xl/worksheets/sheet4.xml" Id="R1269c5f9059f4009" /><Relationship Type="http://schemas.openxmlformats.org/officeDocument/2006/relationships/worksheet" Target="/xl/worksheets/sheet5.xml" Id="R91bb8caa87fc4742" /><Relationship Type="http://schemas.openxmlformats.org/officeDocument/2006/relationships/worksheet" Target="/xl/worksheets/sheet6.xml" Id="R8862f38c7f4e46d0" /><Relationship Type="http://schemas.openxmlformats.org/officeDocument/2006/relationships/worksheet" Target="/xl/worksheets/sheet7.xml" Id="Rb6b4ab12c4484b6b" /><Relationship Type="http://schemas.openxmlformats.org/officeDocument/2006/relationships/worksheet" Target="/xl/worksheets/sheet8.xml" Id="R0bde1bc8007e468f" /><Relationship Type="http://schemas.openxmlformats.org/officeDocument/2006/relationships/worksheet" Target="/xl/worksheets/sheet9.xml" Id="Rd9bcfc0e6af146ef" /><Relationship Type="http://schemas.openxmlformats.org/officeDocument/2006/relationships/worksheet" Target="/xl/worksheets/sheet10.xml" Id="Rddbd68f7cbda4fff" /><Relationship Type="http://schemas.openxmlformats.org/officeDocument/2006/relationships/worksheet" Target="/xl/worksheets/sheet11.xml" Id="Ra1f61f44ea634450" /><Relationship Type="http://schemas.openxmlformats.org/officeDocument/2006/relationships/worksheet" Target="/xl/worksheets/sheet12.xml" Id="Rc6b49a94d2994033" /><Relationship Type="http://schemas.openxmlformats.org/officeDocument/2006/relationships/worksheet" Target="/xl/worksheets/sheet13.xml" Id="R863a423d2b0944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ddb21b2db1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0240aaa8984a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5dc9fec17044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2e694d9a0c47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468a08b0b74f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3c55f2ee1441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84392a406645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be66345be34b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8b0f6046ba42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1ab8891ec24d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RUN-IMO-078-20260829T215919199403Z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7468.179999999999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RUN-IMO-078-20260829T215919199403Z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ddb21b2db1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240aaa8984a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RUN-IMO-078-20260829T215919199403Z</x:v>
      </x:c>
      <x:c r="C5" s="69" t="str">
        <x:v>IMO-078</x:v>
      </x:c>
      <x:c r="D5" s="70" t="n">
        <x:v>46263.91619444444</x:v>
      </x:c>
      <x:c r="E5" s="70" t="n">
        <x:v>46263.91636826389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it targets ships, follows the declared ship-to-passenger and ship-to-crewMember paths, and requires the correctly owned boolean completion properties to be true for every linked individual. Datatypes, namespace, comparison direction, and universal applicability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5dc9fec17044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RUN-IMO-078-20260829T215919199403Z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it targets ships, follows the declared ship-to-passenger and ship-to-crewMember paths, and requires the correctly owned boolean completion properties to be true for every linked individual. Datatypes, namespace, comparison direction, and universal applicability are correct.</x:v>
      </x:c>
      <x:c r="I5" s="75" t="n">
        <x:v>11628.974</x:v>
      </x:c>
      <x:c r="J5" s="75" t="n">
        <x:v>3308.94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e694d9a0c47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RUN-IMO-078-20260829T215919199403Z</x:v>
      </x:c>
      <x:c r="C5" s="45" t="str">
        <x:v>IMO-078</x:v>
      </x:c>
      <x:c r="D5" s="88" t="n">
        <x:v>46263.916329050924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11627.364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RUN-IMO-078-20260829T215919199403Z</x:v>
      </x:c>
      <x:c r="C6" s="47" t="str">
        <x:v>IMO-078</x:v>
      </x:c>
      <x:c r="D6" s="91" t="n">
        <x:v>46263.916329074076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11628.974</x:v>
      </x:c>
      <x:c r="L6" s="93" t="b">
        <x:v>0</x:v>
      </x:c>
      <x:c r="M6" s="47" t="str">
        <x:v>resp_06f9e6575edfc7bd006a93563743fc8190a0cbe8cef3fe698d</x:v>
      </x:c>
      <x:c r="N6" s="59" t="n">
        <x:v>8072</x:v>
      </x:c>
      <x:c r="O6" s="59" t="n">
        <x:v>650</x:v>
      </x:c>
      <x:c r="P6" s="59" t="n">
        <x:v>8722</x:v>
      </x:c>
    </x:row>
    <x:row r="7">
      <x:c r="A7" s="47" t="str">
        <x:v>EVT-000030</x:v>
      </x:c>
      <x:c r="B7" s="47" t="str">
        <x:v>RUN-IMO-078-20260829T215919199403Z</x:v>
      </x:c>
      <x:c r="C7" s="47" t="str">
        <x:v>IMO-078</x:v>
      </x:c>
      <x:c r="D7" s="91" t="n">
        <x:v>46263.91636818287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3307.442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RUN-IMO-078-20260829T215919199403Z</x:v>
      </x:c>
      <x:c r="C8" s="49" t="str">
        <x:v>IMO-078</x:v>
      </x:c>
      <x:c r="D8" s="94" t="n">
        <x:v>46263.91636820602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3308.94</x:v>
      </x:c>
      <x:c r="L8" s="96" t="b">
        <x:v>0</x:v>
      </x:c>
      <x:c r="M8" s="49" t="str">
        <x:v>resp_055be109f258ebc8006a935642f5c4819680a7835c4e58410e</x:v>
      </x:c>
      <x:c r="N8" s="60" t="n">
        <x:v>7080</x:v>
      </x:c>
      <x:c r="O8" s="60" t="n">
        <x:v>256</x:v>
      </x:c>
      <x:c r="P8" s="60" t="n">
        <x:v>7336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68a08b0b74f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RUN-IMO-078-20260829T215919199403Z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RUN-IMO-078-20260829T215919199403Z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RUN-IMO-078-20260829T215919199403Z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RUN-IMO-078-20260829T215919199403Z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RUN-IMO-078-20260829T215919199403Z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RUN-IMO-078-20260829T215919199403Z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RUN-IMO-078-20260829T215919199403Z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RUN-IMO-078-20260829T215919199403Z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RUN-IMO-078-20260829T215919199403Z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RUN-IMO-078-20260829T215919199403Z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RUN-IMO-078-20260829T215919199403Z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RUN-IMO-078-20260829T215919199403Z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RUN-IMO-078-20260829T215919199403Z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RUN-IMO-078-20260829T215919199403Z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3c55f2ee1441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RUN-IMO-078-20260829T215919199403Z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RUN-IMO-078-20260829T215919199403Z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RUN-IMO-078-20260829T215919199403Z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4392a406645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RUN-IMO-078-20260829T215919199403Z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be66345be34b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RUN-IMO-078-20260829T215919199403Z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RUN-IMO-078-20260829T215919199403Z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RUN-IMO-078-20260829T215919199403Z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RUN-IMO-078-20260829T215919199403Z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RUN-IMO-078-20260829T215919199403Z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RUN-IMO-078-20260829T215919199403Z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b784a852eb89ad5e438891947871bd076b0a3c6a5b31038f97254f07eed945d4</x:v>
      </x:c>
      <x:c r="G8" s="59" t="n">
        <x:v>1133</x:v>
      </x:c>
    </x:row>
    <x:row r="9">
      <x:c r="A9" s="47" t="str">
        <x:v>RUN-IMO-078-20260829T215919199403Z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7e86f4bd35a926434a704a9d584395092a146d14f278020e4bcfa9f9760dc00b</x:v>
      </x:c>
      <x:c r="G9" s="59" t="n">
        <x:v>1108</x:v>
      </x:c>
    </x:row>
    <x:row r="10">
      <x:c r="A10" s="47" t="str">
        <x:v>RUN-IMO-078-20260829T215919199403Z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RUN-IMO-078-20260829T215919199403Z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63dc154939113784d6485c4e522bb3dce9cd067e58b43e1b33a7786306c32869</x:v>
      </x:c>
      <x:c r="G11" s="59" t="n">
        <x:v>30294</x:v>
      </x:c>
    </x:row>
    <x:row r="12">
      <x:c r="A12" s="47" t="str">
        <x:v>RUN-IMO-078-20260829T215919199403Z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e210f54c3c952b032f33eeaf29e68c9f1d26933cb1bdb39f0866654317d5b2ac</x:v>
      </x:c>
      <x:c r="G12" s="59" t="n">
        <x:v>403</x:v>
      </x:c>
    </x:row>
    <x:row r="13">
      <x:c r="A13" s="49" t="str">
        <x:v>RUN-IMO-078-20260829T215919199403Z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7e86f4bd35a926434a704a9d584395092a146d14f278020e4bcfa9f9760dc00b</x:v>
      </x:c>
      <x:c r="G13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078b0f6046ba42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RUN-IMO-078-20260829T215919199403Z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RUN-IMO-078-20260829T215919199403Z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RUN-IMO-078-20260829T215919199403Z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ab8891ec24d30"/>
  </x:tableParts>
</x:worksheet>
</file>