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97171b0cc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c25a7642f54d70"/>
    <x:sheet xmlns:r="http://schemas.openxmlformats.org/officeDocument/2006/relationships" name="README" sheetId="2" r:id="Rd656d592a2704263"/>
    <x:sheet xmlns:r="http://schemas.openxmlformats.org/officeDocument/2006/relationships" name="REGULATION_QUEUE" sheetId="3" r:id="Rb421c83b96ba426a"/>
    <x:sheet xmlns:r="http://schemas.openxmlformats.org/officeDocument/2006/relationships" name="RUNS" sheetId="4" r:id="Rfabdf23d093442af"/>
    <x:sheet xmlns:r="http://schemas.openxmlformats.org/officeDocument/2006/relationships" name="ITERATIONS" sheetId="5" r:id="Rf727e2f4ae5f4625"/>
    <x:sheet xmlns:r="http://schemas.openxmlformats.org/officeDocument/2006/relationships" name="API_CALLS" sheetId="6" r:id="R8b098c56e22642dc"/>
    <x:sheet xmlns:r="http://schemas.openxmlformats.org/officeDocument/2006/relationships" name="TERM_RETRIEVAL" sheetId="7" r:id="Rbec16029db564957"/>
    <x:sheet xmlns:r="http://schemas.openxmlformats.org/officeDocument/2006/relationships" name="FEW_SHOT_SELECTION" sheetId="8" r:id="Rab7b43a074a54b2c"/>
    <x:sheet xmlns:r="http://schemas.openxmlformats.org/officeDocument/2006/relationships" name="VALIDATION" sheetId="9" r:id="R8aa5d0d8cfd54e75"/>
    <x:sheet xmlns:r="http://schemas.openxmlformats.org/officeDocument/2006/relationships" name="VOCAB_MATCHES" sheetId="10" r:id="R26743e6832b54d80"/>
    <x:sheet xmlns:r="http://schemas.openxmlformats.org/officeDocument/2006/relationships" name="ARTIFACTS" sheetId="11" r:id="Rab8aca64f41d4897"/>
    <x:sheet xmlns:r="http://schemas.openxmlformats.org/officeDocument/2006/relationships" name="UNRESOLVED" sheetId="12" r:id="Re0b468ca89c140c0"/>
    <x:sheet xmlns:r="http://schemas.openxmlformats.org/officeDocument/2006/relationships" name="RDF_TEST_QUEUE" sheetId="13" r:id="R2f0bd750eff6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abf74fd324c98" /><Relationship Type="http://schemas.openxmlformats.org/officeDocument/2006/relationships/theme" Target="/xl/theme/theme1.xml" Id="R34da2b3671ec4015" /><Relationship Type="http://schemas.microsoft.com/office/2022/11/relationships/FeaturePropertyBag" Target="/xl/featurePropertyBag/featurePropertyBag.xml" Id="R7e6384f3b24b4a97" /><Relationship Type="http://schemas.openxmlformats.org/officeDocument/2006/relationships/sharedStrings" Target="/xl/sharedStrings.xml" Id="R9ce36db9ec754f2a" /><Relationship Type="http://schemas.openxmlformats.org/officeDocument/2006/relationships/worksheet" Target="/xl/worksheets/sheet1.xml" Id="Rf0c25a7642f54d70" /><Relationship Type="http://schemas.openxmlformats.org/officeDocument/2006/relationships/worksheet" Target="/xl/worksheets/sheet2.xml" Id="Rd656d592a2704263" /><Relationship Type="http://schemas.openxmlformats.org/officeDocument/2006/relationships/worksheet" Target="/xl/worksheets/sheet3.xml" Id="Rb421c83b96ba426a" /><Relationship Type="http://schemas.openxmlformats.org/officeDocument/2006/relationships/worksheet" Target="/xl/worksheets/sheet4.xml" Id="Rfabdf23d093442af" /><Relationship Type="http://schemas.openxmlformats.org/officeDocument/2006/relationships/worksheet" Target="/xl/worksheets/sheet5.xml" Id="Rf727e2f4ae5f4625" /><Relationship Type="http://schemas.openxmlformats.org/officeDocument/2006/relationships/worksheet" Target="/xl/worksheets/sheet6.xml" Id="R8b098c56e22642dc" /><Relationship Type="http://schemas.openxmlformats.org/officeDocument/2006/relationships/worksheet" Target="/xl/worksheets/sheet7.xml" Id="Rbec16029db564957" /><Relationship Type="http://schemas.openxmlformats.org/officeDocument/2006/relationships/worksheet" Target="/xl/worksheets/sheet8.xml" Id="Rab7b43a074a54b2c" /><Relationship Type="http://schemas.openxmlformats.org/officeDocument/2006/relationships/worksheet" Target="/xl/worksheets/sheet9.xml" Id="R8aa5d0d8cfd54e75" /><Relationship Type="http://schemas.openxmlformats.org/officeDocument/2006/relationships/worksheet" Target="/xl/worksheets/sheet10.xml" Id="R26743e6832b54d80" /><Relationship Type="http://schemas.openxmlformats.org/officeDocument/2006/relationships/worksheet" Target="/xl/worksheets/sheet11.xml" Id="Rab8aca64f41d4897" /><Relationship Type="http://schemas.openxmlformats.org/officeDocument/2006/relationships/worksheet" Target="/xl/worksheets/sheet12.xml" Id="Re0b468ca89c140c0" /><Relationship Type="http://schemas.openxmlformats.org/officeDocument/2006/relationships/worksheet" Target="/xl/worksheets/sheet13.xml" Id="R2f0bd750eff646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bffe6ef7d7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cb3f7091ec48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6152ff3b1142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2a4ae3175942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4f4aa5e2fd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53bd51fe5d41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2ee8df082a40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6d5129898e48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4ab64aaaae49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6e1cbc367945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RUN-IMO-084-20260829T220139261408Z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10158.675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RUN-IMO-084-20260829T220139261408Z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bffe6ef7d7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b3f7091ec48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RUN-IMO-084-20260829T220139261408Z</x:v>
      </x:c>
      <x:c r="C5" s="69" t="str">
        <x:v>IMO-084</x:v>
      </x:c>
      <x:c r="D5" s="70" t="n">
        <x:v>46263.917815520836</x:v>
      </x:c>
      <x:c r="E5" s="70" t="n">
        <x:v>46263.91805162037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implication: when required sensors project below the hull, sensor ice protection must be present, while allowing the false alternative. Targets, canonical namespace, datatypes, comparison direction, and ship ownership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152ff3b1142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RUN-IMO-084-20260829T220139261408Z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implication: when required sensors project below the hull, sensor ice protection must be present, while allowing the false alternative. Targets, canonical namespace, datatypes, comparison direction, and ship ownership are correct.</x:v>
      </x:c>
      <x:c r="I5" s="75" t="n">
        <x:v>10017.572</x:v>
      </x:c>
      <x:c r="J5" s="75" t="n">
        <x:v>10300.787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a4ae3175942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RUN-IMO-084-20260829T220139261408Z</x:v>
      </x:c>
      <x:c r="C5" s="45" t="str">
        <x:v>IMO-084</x:v>
      </x:c>
      <x:c r="D5" s="88" t="n">
        <x:v>46263.91793146991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10016.082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RUN-IMO-084-20260829T220139261408Z</x:v>
      </x:c>
      <x:c r="C6" s="47" t="str">
        <x:v>IMO-084</x:v>
      </x:c>
      <x:c r="D6" s="91" t="n">
        <x:v>46263.91793148148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10017.572</x:v>
      </x:c>
      <x:c r="L6" s="93" t="b">
        <x:v>0</x:v>
      </x:c>
      <x:c r="M6" s="47" t="str">
        <x:v>resp_0fd86b92fd6bc71c006a9356c3540081949761574484285c84</x:v>
      </x:c>
      <x:c r="N6" s="59" t="n">
        <x:v>5530</x:v>
      </x:c>
      <x:c r="O6" s="59" t="n">
        <x:v>1072</x:v>
      </x:c>
      <x:c r="P6" s="59" t="n">
        <x:v>6602</x:v>
      </x:c>
    </x:row>
    <x:row r="7">
      <x:c r="A7" s="47" t="str">
        <x:v>EVT-000022</x:v>
      </x:c>
      <x:c r="B7" s="47" t="str">
        <x:v>RUN-IMO-084-20260829T220139261408Z</x:v>
      </x:c>
      <x:c r="C7" s="47" t="str">
        <x:v>IMO-084</x:v>
      </x:c>
      <x:c r="D7" s="91" t="n">
        <x:v>46263.91805158565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10300.259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RUN-IMO-084-20260829T220139261408Z</x:v>
      </x:c>
      <x:c r="C8" s="49" t="str">
        <x:v>IMO-084</x:v>
      </x:c>
      <x:c r="D8" s="94" t="n">
        <x:v>46263.918051597226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10300.787</x:v>
      </x:c>
      <x:c r="L8" s="96" t="b">
        <x:v>0</x:v>
      </x:c>
      <x:c r="M8" s="49" t="str">
        <x:v>resp_0cdbf3e2cce2c4aa006a9356cd78a481939a49ac9b2f39f230</x:v>
      </x:c>
      <x:c r="N8" s="60" t="n">
        <x:v>4338</x:v>
      </x:c>
      <x:c r="O8" s="60" t="n">
        <x:v>887</x:v>
      </x:c>
      <x:c r="P8" s="60" t="n">
        <x:v>5225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f4aa5e2fd43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RUN-IMO-084-20260829T220139261408Z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RUN-IMO-084-20260829T220139261408Z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RUN-IMO-084-20260829T220139261408Z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RUN-IMO-084-20260829T220139261408Z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RUN-IMO-084-20260829T220139261408Z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RUN-IMO-084-20260829T220139261408Z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53bd51fe5d41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RUN-IMO-084-20260829T220139261408Z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RUN-IMO-084-20260829T220139261408Z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RUN-IMO-084-20260829T220139261408Z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ee8df082a40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RUN-IMO-084-20260829T220139261408Z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6d5129898e48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RUN-IMO-084-20260829T220139261408Z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RUN-IMO-084-20260829T220139261408Z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RUN-IMO-084-20260829T220139261408Z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RUN-IMO-084-20260829T220139261408Z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RUN-IMO-084-20260829T220139261408Z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RUN-IMO-084-20260829T220139261408Z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c4ad55ae132ef391fd807a8024a78fccbc86d4452060f996523f99b537b829c9</x:v>
      </x:c>
      <x:c r="G8" s="59" t="n">
        <x:v>1112</x:v>
      </x:c>
    </x:row>
    <x:row r="9">
      <x:c r="A9" s="47" t="str">
        <x:v>RUN-IMO-084-20260829T220139261408Z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8ecdcac3521b90db4209ccf771540946a18e4e018619dd7cc23c161c96ed0c52</x:v>
      </x:c>
      <x:c r="G9" s="59" t="n">
        <x:v>1087</x:v>
      </x:c>
    </x:row>
    <x:row r="10">
      <x:c r="A10" s="47" t="str">
        <x:v>RUN-IMO-084-20260829T220139261408Z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RUN-IMO-084-20260829T220139261408Z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ff75f5976f369dae8f54b6b51a1459bc3c56beee74c6cce7459ba9d9d9322119</x:v>
      </x:c>
      <x:c r="G11" s="59" t="n">
        <x:v>18794</x:v>
      </x:c>
    </x:row>
    <x:row r="12">
      <x:c r="A12" s="47" t="str">
        <x:v>RUN-IMO-084-20260829T220139261408Z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725445bee12c238be8821caee261b54d4413c081682b5596ba7250bb4409a449</x:v>
      </x:c>
      <x:c r="G12" s="59" t="n">
        <x:v>344</x:v>
      </x:c>
    </x:row>
    <x:row r="13">
      <x:c r="A13" s="49" t="str">
        <x:v>RUN-IMO-084-20260829T220139261408Z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8ecdcac3521b90db4209ccf771540946a18e4e018619dd7cc23c161c96ed0c52</x:v>
      </x:c>
      <x:c r="G13" s="60" t="n">
        <x:v>1087</x:v>
      </x:c>
    </x:row>
  </x:sheetData>
  <x:pageMargins left="0.7" right="0.7" top="0.75" bottom="0.75" header="0.3" footer="0.3"/>
  <x:tableParts count="1">
    <x:tablePart xmlns:r="http://schemas.openxmlformats.org/officeDocument/2006/relationships" r:id="Rc34ab64aaaae49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RUN-IMO-084-20260829T220139261408Z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RUN-IMO-084-20260829T220139261408Z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RUN-IMO-084-20260829T220139261408Z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e1cbc36794511"/>
  </x:tableParts>
</x:worksheet>
</file>