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103f71700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919001261e4668"/>
    <x:sheet xmlns:r="http://schemas.openxmlformats.org/officeDocument/2006/relationships" name="README" sheetId="2" r:id="R2ed6c65d1a2a4b3a"/>
    <x:sheet xmlns:r="http://schemas.openxmlformats.org/officeDocument/2006/relationships" name="REGULATION_QUEUE" sheetId="3" r:id="Re6318a786c6e456e"/>
    <x:sheet xmlns:r="http://schemas.openxmlformats.org/officeDocument/2006/relationships" name="RUNS" sheetId="4" r:id="Rf46ab50c012a4c92"/>
    <x:sheet xmlns:r="http://schemas.openxmlformats.org/officeDocument/2006/relationships" name="ITERATIONS" sheetId="5" r:id="R6086a45e6c3a455a"/>
    <x:sheet xmlns:r="http://schemas.openxmlformats.org/officeDocument/2006/relationships" name="API_CALLS" sheetId="6" r:id="R65757da300494196"/>
    <x:sheet xmlns:r="http://schemas.openxmlformats.org/officeDocument/2006/relationships" name="TERM_RETRIEVAL" sheetId="7" r:id="R6a1b418056164dfb"/>
    <x:sheet xmlns:r="http://schemas.openxmlformats.org/officeDocument/2006/relationships" name="FEW_SHOT_SELECTION" sheetId="8" r:id="Rfdbfdcd55ebf4eaa"/>
    <x:sheet xmlns:r="http://schemas.openxmlformats.org/officeDocument/2006/relationships" name="VALIDATION" sheetId="9" r:id="R68cfb4d8a46c4f2a"/>
    <x:sheet xmlns:r="http://schemas.openxmlformats.org/officeDocument/2006/relationships" name="VOCAB_MATCHES" sheetId="10" r:id="Ra8f46a764298417c"/>
    <x:sheet xmlns:r="http://schemas.openxmlformats.org/officeDocument/2006/relationships" name="ARTIFACTS" sheetId="11" r:id="Rc6af49dad7854eee"/>
    <x:sheet xmlns:r="http://schemas.openxmlformats.org/officeDocument/2006/relationships" name="UNRESOLVED" sheetId="12" r:id="R5364182819824714"/>
    <x:sheet xmlns:r="http://schemas.openxmlformats.org/officeDocument/2006/relationships" name="RDF_TEST_QUEUE" sheetId="13" r:id="R8beb49f777fb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155b2f8854d26" /><Relationship Type="http://schemas.openxmlformats.org/officeDocument/2006/relationships/theme" Target="/xl/theme/theme1.xml" Id="R7f54d913205547d5" /><Relationship Type="http://schemas.microsoft.com/office/2022/11/relationships/FeaturePropertyBag" Target="/xl/featurePropertyBag/featurePropertyBag.xml" Id="Rd544e64c46824f28" /><Relationship Type="http://schemas.openxmlformats.org/officeDocument/2006/relationships/sharedStrings" Target="/xl/sharedStrings.xml" Id="R674213a6282241e2" /><Relationship Type="http://schemas.openxmlformats.org/officeDocument/2006/relationships/worksheet" Target="/xl/worksheets/sheet1.xml" Id="R28919001261e4668" /><Relationship Type="http://schemas.openxmlformats.org/officeDocument/2006/relationships/worksheet" Target="/xl/worksheets/sheet2.xml" Id="R2ed6c65d1a2a4b3a" /><Relationship Type="http://schemas.openxmlformats.org/officeDocument/2006/relationships/worksheet" Target="/xl/worksheets/sheet3.xml" Id="Re6318a786c6e456e" /><Relationship Type="http://schemas.openxmlformats.org/officeDocument/2006/relationships/worksheet" Target="/xl/worksheets/sheet4.xml" Id="Rf46ab50c012a4c92" /><Relationship Type="http://schemas.openxmlformats.org/officeDocument/2006/relationships/worksheet" Target="/xl/worksheets/sheet5.xml" Id="R6086a45e6c3a455a" /><Relationship Type="http://schemas.openxmlformats.org/officeDocument/2006/relationships/worksheet" Target="/xl/worksheets/sheet6.xml" Id="R65757da300494196" /><Relationship Type="http://schemas.openxmlformats.org/officeDocument/2006/relationships/worksheet" Target="/xl/worksheets/sheet7.xml" Id="R6a1b418056164dfb" /><Relationship Type="http://schemas.openxmlformats.org/officeDocument/2006/relationships/worksheet" Target="/xl/worksheets/sheet8.xml" Id="Rfdbfdcd55ebf4eaa" /><Relationship Type="http://schemas.openxmlformats.org/officeDocument/2006/relationships/worksheet" Target="/xl/worksheets/sheet9.xml" Id="R68cfb4d8a46c4f2a" /><Relationship Type="http://schemas.openxmlformats.org/officeDocument/2006/relationships/worksheet" Target="/xl/worksheets/sheet10.xml" Id="Ra8f46a764298417c" /><Relationship Type="http://schemas.openxmlformats.org/officeDocument/2006/relationships/worksheet" Target="/xl/worksheets/sheet11.xml" Id="Rc6af49dad7854eee" /><Relationship Type="http://schemas.openxmlformats.org/officeDocument/2006/relationships/worksheet" Target="/xl/worksheets/sheet12.xml" Id="R5364182819824714" /><Relationship Type="http://schemas.openxmlformats.org/officeDocument/2006/relationships/worksheet" Target="/xl/worksheets/sheet13.xml" Id="R8beb49f777fb4f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8a2eb64c3047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74c7f271474b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5111a351674e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bd989c552944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7eb42bc4ecb40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a34c7ce94d4d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a56c1035044b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91bb6f322144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c074599f9cf48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92411ab59b4a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RUN-IMO-098-20260829T221253282707Z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10690.176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RUN-IMO-098-20260829T221253282707Z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8a2eb64c3047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74c7f271474b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RUN-IMO-098-20260829T221253282707Z</x:v>
      </x:c>
      <x:c r="C5" s="69" t="str">
        <x:v>IMO-098</x:v>
      </x:c>
      <x:c r="D5" s="70" t="n">
        <x:v>46263.92561670139</x:v>
      </x:c>
      <x:c r="E5" s="70" t="n">
        <x:v>46263.9258653588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applies the low-temperature condition, follows the ship-to-other-survival-craft relationship, and enforces at least one correctly typed device of each required kind per craft. Deterministic validation is valid, and no required dependency-contract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111a351674e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RUN-IMO-098-20260829T221253282707Z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applies the low-temperature condition, follows the ship-to-other-survival-craft relationship, and enforces at least one correctly typed device of each required kind per craft. Deterministic validation is valid, and no required dependency-contract obligation is omitted.</x:v>
      </x:c>
      <x:c r="I5" s="75" t="n">
        <x:v>14596.676</x:v>
      </x:c>
      <x:c r="J5" s="75" t="n">
        <x:v>6785.015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d989c552944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RUN-IMO-098-20260829T221253282707Z</x:v>
      </x:c>
      <x:c r="C5" s="45" t="str">
        <x:v>IMO-098</x:v>
      </x:c>
      <x:c r="D5" s="88" t="n">
        <x:v>46263.92578564815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14595.187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RUN-IMO-098-20260829T221253282707Z</x:v>
      </x:c>
      <x:c r="C6" s="47" t="str">
        <x:v>IMO-098</x:v>
      </x:c>
      <x:c r="D6" s="91" t="n">
        <x:v>46263.925785671294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14596.676</x:v>
      </x:c>
      <x:c r="L6" s="93" t="b">
        <x:v>0</x:v>
      </x:c>
      <x:c r="M6" s="47" t="str">
        <x:v>resp_0e361a0d59c41b24006a9359655c108194bbaf49774886da7e</x:v>
      </x:c>
      <x:c r="N6" s="59" t="n">
        <x:v>7587</x:v>
      </x:c>
      <x:c r="O6" s="59" t="n">
        <x:v>1545</x:v>
      </x:c>
      <x:c r="P6" s="59" t="n">
        <x:v>9132</x:v>
      </x:c>
    </x:row>
    <x:row r="7">
      <x:c r="A7" s="47" t="str">
        <x:v>EVT-000028</x:v>
      </x:c>
      <x:c r="B7" s="47" t="str">
        <x:v>RUN-IMO-098-20260829T221253282707Z</x:v>
      </x:c>
      <x:c r="C7" s="47" t="str">
        <x:v>IMO-098</x:v>
      </x:c>
      <x:c r="D7" s="91" t="n">
        <x:v>46263.9258653125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6783.826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RUN-IMO-098-20260829T221253282707Z</x:v>
      </x:c>
      <x:c r="C8" s="49" t="str">
        <x:v>IMO-098</x:v>
      </x:c>
      <x:c r="D8" s="94" t="n">
        <x:v>46263.925865324076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6785.015</x:v>
      </x:c>
      <x:c r="L8" s="96" t="b">
        <x:v>0</x:v>
      </x:c>
      <x:c r="M8" s="49" t="str">
        <x:v>resp_017cf4f7a121e2a5006a9359740d2c81958220d8cad3bd26cf</x:v>
      </x:c>
      <x:c r="N8" s="60" t="n">
        <x:v>7221</x:v>
      </x:c>
      <x:c r="O8" s="60" t="n">
        <x:v>597</x:v>
      </x:c>
      <x:c r="P8" s="60" t="n">
        <x:v>7818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b42bc4ecb40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RUN-IMO-098-20260829T221253282707Z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RUN-IMO-098-20260829T221253282707Z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RUN-IMO-098-20260829T221253282707Z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RUN-IMO-098-20260829T221253282707Z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RUN-IMO-098-20260829T221253282707Z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RUN-IMO-098-20260829T221253282707Z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RUN-IMO-098-20260829T221253282707Z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RUN-IMO-098-20260829T221253282707Z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RUN-IMO-098-20260829T221253282707Z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RUN-IMO-098-20260829T221253282707Z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RUN-IMO-098-20260829T221253282707Z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RUN-IMO-098-20260829T221253282707Z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a34c7ce94d4d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RUN-IMO-098-20260829T221253282707Z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RUN-IMO-098-20260829T221253282707Z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RUN-IMO-098-20260829T221253282707Z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a56c1035044b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RUN-IMO-098-20260829T221253282707Z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91bb6f3221442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RUN-IMO-098-20260829T221253282707Z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RUN-IMO-098-20260829T221253282707Z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RUN-IMO-098-20260829T221253282707Z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RUN-IMO-098-20260829T221253282707Z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RUN-IMO-098-20260829T221253282707Z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RUN-IMO-098-20260829T221253282707Z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eaf3c13a7b69712007bbaf1add59f9dcc4671c4e890affc346ad212d8483e39e</x:v>
      </x:c>
      <x:c r="G8" s="59" t="n">
        <x:v>1849</x:v>
      </x:c>
    </x:row>
    <x:row r="9">
      <x:c r="A9" s="47" t="str">
        <x:v>RUN-IMO-098-20260829T221253282707Z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191a11f1ca47cfa2ac47cfbba2d3203b74d87f43bb5d15a09b2c703c868c310d</x:v>
      </x:c>
      <x:c r="G9" s="59" t="n">
        <x:v>1824</x:v>
      </x:c>
    </x:row>
    <x:row r="10">
      <x:c r="A10" s="47" t="str">
        <x:v>RUN-IMO-098-20260829T221253282707Z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RUN-IMO-098-20260829T221253282707Z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7c732902a3ec4339bac86f84cad5f9cb873e7f68816888b2337bbb1ce55463fd</x:v>
      </x:c>
      <x:c r="G11" s="59" t="n">
        <x:v>30077</x:v>
      </x:c>
    </x:row>
    <x:row r="12">
      <x:c r="A12" s="47" t="str">
        <x:v>RUN-IMO-098-20260829T221253282707Z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feaa19a7d37cbc6aad48ec1d92a136fa5cc8dc6e945fdc498f50c7b163d99472</x:v>
      </x:c>
      <x:c r="G12" s="59" t="n">
        <x:v>390</x:v>
      </x:c>
    </x:row>
    <x:row r="13">
      <x:c r="A13" s="49" t="str">
        <x:v>RUN-IMO-098-20260829T221253282707Z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191a11f1ca47cfa2ac47cfbba2d3203b74d87f43bb5d15a09b2c703c868c310d</x:v>
      </x:c>
      <x:c r="G13" s="60" t="n">
        <x:v>1824</x:v>
      </x:c>
    </x:row>
  </x:sheetData>
  <x:pageMargins left="0.7" right="0.7" top="0.75" bottom="0.75" header="0.3" footer="0.3"/>
  <x:tableParts count="1">
    <x:tablePart xmlns:r="http://schemas.openxmlformats.org/officeDocument/2006/relationships" r:id="Rec074599f9cf48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RUN-IMO-098-20260829T221253282707Z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RUN-IMO-098-20260829T221253282707Z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RUN-IMO-098-20260829T221253282707Z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2411ab59b4a9b"/>
  </x:tableParts>
</x:worksheet>
</file>