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d075fce564c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0761baad134f5b"/>
    <x:sheet xmlns:r="http://schemas.openxmlformats.org/officeDocument/2006/relationships" name="README" sheetId="2" r:id="Re67fc78f0a5d4d7d"/>
    <x:sheet xmlns:r="http://schemas.openxmlformats.org/officeDocument/2006/relationships" name="REGULATION_QUEUE" sheetId="3" r:id="R2ab31c518fbf4f90"/>
    <x:sheet xmlns:r="http://schemas.openxmlformats.org/officeDocument/2006/relationships" name="RUNS" sheetId="4" r:id="Rebe37b7acba64bb6"/>
    <x:sheet xmlns:r="http://schemas.openxmlformats.org/officeDocument/2006/relationships" name="ITERATIONS" sheetId="5" r:id="R2a3dd29289024211"/>
    <x:sheet xmlns:r="http://schemas.openxmlformats.org/officeDocument/2006/relationships" name="API_CALLS" sheetId="6" r:id="R374893c4890e4322"/>
    <x:sheet xmlns:r="http://schemas.openxmlformats.org/officeDocument/2006/relationships" name="TERM_RETRIEVAL" sheetId="7" r:id="Rbf989de22c6243ab"/>
    <x:sheet xmlns:r="http://schemas.openxmlformats.org/officeDocument/2006/relationships" name="FEW_SHOT_SELECTION" sheetId="8" r:id="R28677d8978a844dc"/>
    <x:sheet xmlns:r="http://schemas.openxmlformats.org/officeDocument/2006/relationships" name="VALIDATION" sheetId="9" r:id="Rc04f7f2e4a1243ba"/>
    <x:sheet xmlns:r="http://schemas.openxmlformats.org/officeDocument/2006/relationships" name="VOCAB_MATCHES" sheetId="10" r:id="Rad8d25acabaf4264"/>
    <x:sheet xmlns:r="http://schemas.openxmlformats.org/officeDocument/2006/relationships" name="ARTIFACTS" sheetId="11" r:id="R6fc6f9ab085a4a22"/>
    <x:sheet xmlns:r="http://schemas.openxmlformats.org/officeDocument/2006/relationships" name="UNRESOLVED" sheetId="12" r:id="R12b5ba21844e4422"/>
    <x:sheet xmlns:r="http://schemas.openxmlformats.org/officeDocument/2006/relationships" name="RDF_TEST_QUEUE" sheetId="13" r:id="R2f0057bbe9c14f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d00afe72db471a" /><Relationship Type="http://schemas.openxmlformats.org/officeDocument/2006/relationships/theme" Target="/xl/theme/theme1.xml" Id="R43a33ce964724d75" /><Relationship Type="http://schemas.microsoft.com/office/2022/11/relationships/FeaturePropertyBag" Target="/xl/featurePropertyBag/featurePropertyBag.xml" Id="R78b5f753ce6f4775" /><Relationship Type="http://schemas.openxmlformats.org/officeDocument/2006/relationships/sharedStrings" Target="/xl/sharedStrings.xml" Id="R02939139423a4292" /><Relationship Type="http://schemas.openxmlformats.org/officeDocument/2006/relationships/worksheet" Target="/xl/worksheets/sheet1.xml" Id="Rb50761baad134f5b" /><Relationship Type="http://schemas.openxmlformats.org/officeDocument/2006/relationships/worksheet" Target="/xl/worksheets/sheet2.xml" Id="Re67fc78f0a5d4d7d" /><Relationship Type="http://schemas.openxmlformats.org/officeDocument/2006/relationships/worksheet" Target="/xl/worksheets/sheet3.xml" Id="R2ab31c518fbf4f90" /><Relationship Type="http://schemas.openxmlformats.org/officeDocument/2006/relationships/worksheet" Target="/xl/worksheets/sheet4.xml" Id="Rebe37b7acba64bb6" /><Relationship Type="http://schemas.openxmlformats.org/officeDocument/2006/relationships/worksheet" Target="/xl/worksheets/sheet5.xml" Id="R2a3dd29289024211" /><Relationship Type="http://schemas.openxmlformats.org/officeDocument/2006/relationships/worksheet" Target="/xl/worksheets/sheet6.xml" Id="R374893c4890e4322" /><Relationship Type="http://schemas.openxmlformats.org/officeDocument/2006/relationships/worksheet" Target="/xl/worksheets/sheet7.xml" Id="Rbf989de22c6243ab" /><Relationship Type="http://schemas.openxmlformats.org/officeDocument/2006/relationships/worksheet" Target="/xl/worksheets/sheet8.xml" Id="R28677d8978a844dc" /><Relationship Type="http://schemas.openxmlformats.org/officeDocument/2006/relationships/worksheet" Target="/xl/worksheets/sheet9.xml" Id="Rc04f7f2e4a1243ba" /><Relationship Type="http://schemas.openxmlformats.org/officeDocument/2006/relationships/worksheet" Target="/xl/worksheets/sheet10.xml" Id="Rad8d25acabaf4264" /><Relationship Type="http://schemas.openxmlformats.org/officeDocument/2006/relationships/worksheet" Target="/xl/worksheets/sheet11.xml" Id="R6fc6f9ab085a4a22" /><Relationship Type="http://schemas.openxmlformats.org/officeDocument/2006/relationships/worksheet" Target="/xl/worksheets/sheet12.xml" Id="R12b5ba21844e4422" /><Relationship Type="http://schemas.openxmlformats.org/officeDocument/2006/relationships/worksheet" Target="/xl/worksheets/sheet13.xml" Id="R2f0057bbe9c14f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d656ee00474c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4c8e6eb7464e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2bb1c3c69d46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d421ca997548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a6f93838e34e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3233aacf8a4a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0416eb00fb45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2476303621457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af829f4e88b43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6334dcf0ef34a7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1196d5513b84d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RUN-IMO-101-20260829T221406406814Z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8757.449799999999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RUN-IMO-101-20260829T221406406814Z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d656ee00474c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RUN-IMO-101-20260829T221406406814Z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TERM_RESOLUTION_UNRESOLVED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4c8e6eb7464e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RUN-IMO-101-20260829T221406406814Z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RUN-IMO-101-20260829T221406406814Z</x:v>
      </x:c>
      <x:c r="C5" s="69" t="str">
        <x:v>IMO-101</x:v>
      </x:c>
      <x:c r="D5" s="70" t="n">
        <x:v>46263.926463055555</x:v>
      </x:c>
      <x:c r="E5" s="70" t="n">
        <x:v>46263.92698271991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The candidate preserves the required ship-to-polarRoutePlan path and exact-true comparison, but voyagePlanningTopicCoverage is placed on polarRoutePlan while its supplied canonical domain is benchmarkEntity, so the graph is not semantically valid. Resolve this canonical owner/domain conflict by locating or supplying a canonical topic-coverage term valid for the authoritative polarRoutePlan owner; do not relocate the constraint to ship or benchmarkEntity. Preserve the existing hasPolarRoutePlan path, minCount 1, and exact boolean-true check.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2bb1c3c69d46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RUN-IMO-101-20260829T221406406814Z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RUN-IMO-101-20260829T221406406814Z</x:v>
      </x:c>
      <x:c r="B5" s="45" t="str">
        <x:v>IMO-101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voyagePlanningTopicCoverage is constrained on the polarRoutePlan node, but its supplied canonical domain is benchmarkEntity, making that placement domain-incompatible. Resolve the canonical owner/domain conflict while preserving the authoritative dependency-contract requiredOwner polarRoutePlan; do not relocate the property to the ship or benchmarkEntity merely for convenience.</x:v>
      </x:c>
      <x:c r="I5" s="81" t="n">
        <x:v>12351.859</x:v>
      </x:c>
      <x:c r="J5" s="81" t="n">
        <x:v>7744.878</x:v>
      </x:c>
    </x:row>
    <x:row r="6">
      <x:c r="A6" s="49" t="str">
        <x:v>RUN-IMO-101-20260829T221406406814Z</x:v>
      </x:c>
      <x:c r="B6" s="49" t="str">
        <x:v>IMO-101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candidate preserves the required ship-to-polarRoutePlan path and exact-true comparison, but voyagePlanningTopicCoverage is placed on polarRoutePlan while its supplied canonical domain is benchmarkEntity, so the graph is not semantically valid. Resolve this canonical owner/domain conflict by locating or supplying a canonical topic-coverage term valid for the authoritative polarRoutePlan owner; do not relocate the constraint to ship or benchmarkEntity. Preserve the existing hasPolarRoutePlan path, minCount 1, and exact boolean-true check.</x:v>
      </x:c>
      <x:c r="I6" s="83" t="n">
        <x:v>13479.309</x:v>
      </x:c>
      <x:c r="J6" s="83" t="n">
        <x:v>7544.564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d421ca997548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RUN-IMO-101-20260829T221406406814Z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RUN-IMO-101-20260829T221406406814Z</x:v>
      </x:c>
      <x:c r="C5" s="45" t="str">
        <x:v>IMO-101</x:v>
      </x:c>
      <x:c r="D5" s="90" t="n">
        <x:v>46263.92660600694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12349.613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RUN-IMO-101-20260829T221406406814Z</x:v>
      </x:c>
      <x:c r="C6" s="47" t="str">
        <x:v>IMO-101</x:v>
      </x:c>
      <x:c r="D6" s="91" t="n">
        <x:v>46263.926606030094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12351.859</x:v>
      </x:c>
      <x:c r="L6" s="93" t="b">
        <x:v>0</x:v>
      </x:c>
      <x:c r="M6" s="47" t="str">
        <x:v>resp_04bb92877da81b1b006a9359ae91448190b111851bc6507e3a</x:v>
      </x:c>
      <x:c r="N6" s="59" t="n">
        <x:v>5909</x:v>
      </x:c>
      <x:c r="O6" s="59" t="n">
        <x:v>1130</x:v>
      </x:c>
      <x:c r="P6" s="59" t="n">
        <x:v>7039</x:v>
      </x:c>
    </x:row>
    <x:row r="7">
      <x:c r="A7" s="47" t="str">
        <x:v>EVT-000022</x:v>
      </x:c>
      <x:c r="B7" s="47" t="str">
        <x:v>RUN-IMO-101-20260829T221406406814Z</x:v>
      </x:c>
      <x:c r="C7" s="47" t="str">
        <x:v>IMO-101</x:v>
      </x:c>
      <x:c r="D7" s="91" t="n">
        <x:v>46263.92669623843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7743.404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RUN-IMO-101-20260829T221406406814Z</x:v>
      </x:c>
      <x:c r="C8" s="47" t="str">
        <x:v>IMO-101</x:v>
      </x:c>
      <x:c r="D8" s="91" t="n">
        <x:v>46263.92669625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7744.878</x:v>
      </x:c>
      <x:c r="L8" s="93" t="b">
        <x:v>0</x:v>
      </x:c>
      <x:c r="M8" s="47" t="str">
        <x:v>resp_098ed8e941984266006a9359bae6388190b6f3ca94fec08d3a</x:v>
      </x:c>
      <x:c r="N8" s="59" t="n">
        <x:v>4746</x:v>
      </x:c>
      <x:c r="O8" s="59" t="n">
        <x:v>601</x:v>
      </x:c>
      <x:c r="P8" s="59" t="n">
        <x:v>5347</x:v>
      </x:c>
    </x:row>
    <x:row r="9">
      <x:c r="A9" s="47" t="str">
        <x:v>EVT-000028</x:v>
      </x:c>
      <x:c r="B9" s="47" t="str">
        <x:v>RUN-IMO-101-20260829T221406406814Z</x:v>
      </x:c>
      <x:c r="C9" s="47" t="str">
        <x:v>IMO-101</x:v>
      </x:c>
      <x:c r="D9" s="91" t="n">
        <x:v>46263.92685231481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13477.782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RUN-IMO-101-20260829T221406406814Z</x:v>
      </x:c>
      <x:c r="C10" s="47" t="str">
        <x:v>IMO-101</x:v>
      </x:c>
      <x:c r="D10" s="91" t="n">
        <x:v>46263.926852337965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13479.309</x:v>
      </x:c>
      <x:c r="L10" s="93" t="b">
        <x:v>0</x:v>
      </x:c>
      <x:c r="M10" s="47" t="str">
        <x:v>resp_0cbc2679a98af19a006a9359c29f6881939b3bca3b05915cfc</x:v>
      </x:c>
      <x:c r="N10" s="59" t="n">
        <x:v>5973</x:v>
      </x:c>
      <x:c r="O10" s="59" t="n">
        <x:v>1486</x:v>
      </x:c>
      <x:c r="P10" s="59" t="n">
        <x:v>7459</x:v>
      </x:c>
    </x:row>
    <x:row r="11">
      <x:c r="A11" s="47" t="str">
        <x:v>EVT-000036</x:v>
      </x:c>
      <x:c r="B11" s="47" t="str">
        <x:v>RUN-IMO-101-20260829T221406406814Z</x:v>
      </x:c>
      <x:c r="C11" s="47" t="str">
        <x:v>IMO-101</x:v>
      </x:c>
      <x:c r="D11" s="91" t="n">
        <x:v>46263.926940439815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7543.78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RUN-IMO-101-20260829T221406406814Z</x:v>
      </x:c>
      <x:c r="C12" s="47" t="str">
        <x:v>IMO-101</x:v>
      </x:c>
      <x:c r="D12" s="91" t="n">
        <x:v>46263.92694045139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7544.564</x:v>
      </x:c>
      <x:c r="L12" s="93" t="b">
        <x:v>0</x:v>
      </x:c>
      <x:c r="M12" s="47" t="str">
        <x:v>resp_01610c7353d57d07006a9359d02e4c8195981d6ae6a373bb82</x:v>
      </x:c>
      <x:c r="N12" s="59" t="n">
        <x:v>4880</x:v>
      </x:c>
      <x:c r="O12" s="59" t="n">
        <x:v>641</x:v>
      </x:c>
      <x:c r="P12" s="59" t="n">
        <x:v>5521</x:v>
      </x:c>
    </x:row>
    <x:row r="13">
      <x:c r="A13" s="47" t="str">
        <x:v>EVT-000043</x:v>
      </x:c>
      <x:c r="B13" s="47" t="str">
        <x:v>RUN-IMO-101-20260829T221406406814Z</x:v>
      </x:c>
      <x:c r="C13" s="47" t="str">
        <x:v>IMO-101</x:v>
      </x:c>
      <x:c r="D13" s="91" t="n">
        <x:v>46263.92698267361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2669.037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EVT-000044</x:v>
      </x:c>
      <x:c r="B14" s="49" t="str">
        <x:v>RUN-IMO-101-20260829T221406406814Z</x:v>
      </x:c>
      <x:c r="C14" s="49" t="str">
        <x:v>IMO-101</x:v>
      </x:c>
      <x:c r="D14" s="94" t="n">
        <x:v>46263.92698269676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2670.272</x:v>
      </x:c>
      <x:c r="L14" s="82" t="b">
        <x:v>0</x:v>
      </x:c>
      <x:c r="M14" s="49" t="str">
        <x:v>resp_087dfb1fa04d5225006a9359d8ca048193931772a8fbee1113</x:v>
      </x:c>
      <x:c r="N14" s="60" t="n">
        <x:v>2222</x:v>
      </x:c>
      <x:c r="O14" s="60" t="n">
        <x:v>174</x:v>
      </x:c>
      <x:c r="P14" s="60" t="n">
        <x:v>2396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a6f93838e34e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RUN-IMO-101-20260829T221406406814Z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RUN-IMO-101-20260829T221406406814Z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RUN-IMO-101-20260829T221406406814Z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RUN-IMO-101-20260829T221406406814Z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RUN-IMO-101-20260829T221406406814Z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RUN-IMO-101-20260829T221406406814Z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RUN-IMO-101-20260829T221406406814Z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3233aacf8a4a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RUN-IMO-101-20260829T221406406814Z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RUN-IMO-101-20260829T221406406814Z</x:v>
      </x:c>
      <x:c r="B5" s="45" t="str">
        <x:v>IMO-101</x:v>
      </x:c>
      <x:c r="C5" s="45" t="str">
        <x:v>FS-BOOL-01</x:v>
      </x:c>
      <x:c r="D5" s="45" t="str">
        <x:v>boolean_state</x:v>
      </x:c>
      <x:c r="E5" s="97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RUN-IMO-101-20260829T221406406814Z</x:v>
      </x:c>
      <x:c r="B6" s="49" t="str">
        <x:v>IMO-101</x:v>
      </x:c>
      <x:c r="C6" s="49" t="str">
        <x:v>FS-BOOL-02</x:v>
      </x:c>
      <x:c r="D6" s="49" t="str">
        <x:v>boolean_state</x:v>
      </x:c>
      <x:c r="E6" s="98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0416eb00fb45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RUN-IMO-101-20260829T221406406814Z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RUN-IMO-101-20260829T221406406814Z</x:v>
      </x:c>
      <x:c r="B5" s="45" t="str">
        <x:v>IMO-101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https://w3id.org/nltl/vocab#hasPolarRoutePlan | https://w3id.org/nltl/vocab#polarRoutePlan | https://w3id.org/nltl/vocab#ship | https://w3id.org/nltl/vocab#voyagePlanningTopicCoverage</x:v>
      </x:c>
      <x:c r="O5" s="46" t="str"/>
      <x:c r="P5" s="46" t="str"/>
      <x:c r="Q5" s="46" t="str"/>
    </x:row>
    <x:row r="6">
      <x:c r="A6" s="49" t="str">
        <x:v>RUN-IMO-101-20260829T221406406814Z</x:v>
      </x:c>
      <x:c r="B6" s="49" t="str">
        <x:v>IMO-101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https://w3id.org/nltl/vocab#hasPolarRoutePlan | https://w3id.org/nltl/vocab#polarRoutePlan | https://w3id.org/nltl/vocab#ship | https://w3id.org/nltl/vocab#voyagePlanningTopicCoverage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6247630362145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RUN-IMO-101-20260829T221406406814Z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RUN-IMO-101-20260829T221406406814Z</x:v>
      </x:c>
      <x:c r="B5" s="45" t="str">
        <x:v>IMO-101</x:v>
      </x:c>
      <x:c r="C5" s="58" t="n">
        <x:v>2</x:v>
      </x:c>
      <x:c r="D5" s="45" t="str">
        <x:v>matcher_search</x:v>
      </x:c>
      <x:c r="E5" s="46" t="str">
        <x:v>The candidate preserves the required ship-to-polarRoutePlan path and exact-true comparison, but voyagePlanningTopicCoverage is placed on polarRoutePlan while its supplied canonical domain is benchmarkEntity, so the graph is not semantically valid. Resolve this canonical owner/domain conflict by locating or supplying a canonical topic-coverage term valid for the authoritative polarRoutePlan owner; do not relocate the constraint to ship or benchmarkEntity. Preserve the existing hasPolarRoutePlan path, minCount 1, and exact boolean-true check.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RUN-IMO-101-20260829T221406406814Z</x:v>
      </x:c>
      <x:c r="B6" s="49" t="str">
        <x:v>IMO-101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4af829f4e88b43e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RUN-IMO-101-20260829T221406406814Z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RUN-IMO-101-20260829T221406406814Z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RUN-IMO-101-20260829T221406406814Z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RUN-IMO-101-20260829T221406406814Z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RUN-IMO-101-20260829T221406406814Z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eb9dd7713123c64e9aabbc49ca0b7e704e230adf666100bd32f878568db6921c</x:v>
      </x:c>
      <x:c r="G8" s="59" t="n">
        <x:v>830</x:v>
      </x:c>
    </x:row>
    <x:row r="9">
      <x:c r="A9" s="47" t="str">
        <x:v>RUN-IMO-101-20260829T221406406814Z</x:v>
      </x:c>
      <x:c r="B9" s="47" t="str">
        <x:v>IMO-101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4a2b59a4dae8bf108850bd55cb85d896ca76e41801d7866d2dde33365b956b43</x:v>
      </x:c>
      <x:c r="G9" s="59" t="n">
        <x:v>805</x:v>
      </x:c>
    </x:row>
    <x:row r="10">
      <x:c r="A10" s="47" t="str">
        <x:v>RUN-IMO-101-20260829T221406406814Z</x:v>
      </x:c>
      <x:c r="B10" s="47" t="str">
        <x:v>IMO-101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7fe7308daef9a85449b4892e6b4495257ddbf3e39197fbfb3bda05bdeb24eae6</x:v>
      </x:c>
      <x:c r="G10" s="59" t="n">
        <x:v>595</x:v>
      </x:c>
    </x:row>
    <x:row r="11">
      <x:c r="A11" s="47" t="str">
        <x:v>RUN-IMO-101-20260829T221406406814Z</x:v>
      </x:c>
      <x:c r="B11" s="47" t="str">
        <x:v>IMO-101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9c09310a9ba133cc5b880f3283e06ed2f7cebad90b4244e1d9fe87c5c585f30b</x:v>
      </x:c>
      <x:c r="G11" s="59" t="n">
        <x:v>20749</x:v>
      </x:c>
    </x:row>
    <x:row r="12">
      <x:c r="A12" s="47" t="str">
        <x:v>RUN-IMO-101-20260829T221406406814Z</x:v>
      </x:c>
      <x:c r="B12" s="47" t="str">
        <x:v>IMO-101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50f1007e2188f45904f1c63848b0fc0bd8f6c5c3f79506f9cf31af75fd196c32</x:v>
      </x:c>
      <x:c r="G12" s="59" t="n">
        <x:v>452</x:v>
      </x:c>
    </x:row>
    <x:row r="13">
      <x:c r="A13" s="47" t="str">
        <x:v>RUN-IMO-101-20260829T221406406814Z</x:v>
      </x:c>
      <x:c r="B13" s="47" t="str">
        <x:v>IMO-101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01927553b7d794f597747000f3f44d065ae4a3634a943155abf6723c135d50a0</x:v>
      </x:c>
      <x:c r="G13" s="59" t="n">
        <x:v>26302</x:v>
      </x:c>
    </x:row>
    <x:row r="14">
      <x:c r="A14" s="47" t="str">
        <x:v>RUN-IMO-101-20260829T221406406814Z</x:v>
      </x:c>
      <x:c r="B14" s="47" t="str">
        <x:v>IMO-101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91916bfcce610fb1b6c584d89ff3b97b9ec98fba0b17592f6b6742f2fb9b3114</x:v>
      </x:c>
      <x:c r="G14" s="59" t="n">
        <x:v>962</x:v>
      </x:c>
    </x:row>
    <x:row r="15">
      <x:c r="A15" s="47" t="str">
        <x:v>RUN-IMO-101-20260829T221406406814Z</x:v>
      </x:c>
      <x:c r="B15" s="47" t="str">
        <x:v>IMO-101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1a8a394d98282e7cb63b4fe378875d8255a756a341d3ddef87ce0c322d70e353</x:v>
      </x:c>
      <x:c r="G15" s="59" t="n">
        <x:v>937</x:v>
      </x:c>
    </x:row>
    <x:row r="16">
      <x:c r="A16" s="47" t="str">
        <x:v>RUN-IMO-101-20260829T221406406814Z</x:v>
      </x:c>
      <x:c r="B16" s="47" t="str">
        <x:v>IMO-101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7fe7308daef9a85449b4892e6b4495257ddbf3e39197fbfb3bda05bdeb24eae6</x:v>
      </x:c>
      <x:c r="G16" s="59" t="n">
        <x:v>595</x:v>
      </x:c>
    </x:row>
    <x:row r="17">
      <x:c r="A17" s="47" t="str">
        <x:v>RUN-IMO-101-20260829T221406406814Z</x:v>
      </x:c>
      <x:c r="B17" s="47" t="str">
        <x:v>IMO-101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471de4d32615c0ee78ae53bd351bf60ef8780eab4ab386fae806e214ff6c0313</x:v>
      </x:c>
      <x:c r="G17" s="59" t="n">
        <x:v>21296</x:v>
      </x:c>
    </x:row>
    <x:row r="18">
      <x:c r="A18" s="47" t="str">
        <x:v>RUN-IMO-101-20260829T221406406814Z</x:v>
      </x:c>
      <x:c r="B18" s="47" t="str">
        <x:v>IMO-101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7d8dfea2384877d5e622ec373a36a32a7fd921f46b5720e83a470f5bd4ac5baa</x:v>
      </x:c>
      <x:c r="G18" s="59" t="n">
        <x:v>609</x:v>
      </x:c>
    </x:row>
    <x:row r="19">
      <x:c r="A19" s="47" t="str">
        <x:v>RUN-IMO-101-20260829T221406406814Z</x:v>
      </x:c>
      <x:c r="B19" s="47" t="str">
        <x:v>IMO-101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98c328a2ad0f1e93fcd78c62d8331b39866fed1dd79dd625e959fa404189d841</x:v>
      </x:c>
      <x:c r="G19" s="59" t="n">
        <x:v>2795</x:v>
      </x:c>
    </x:row>
    <x:row r="20">
      <x:c r="A20" s="47" t="str">
        <x:v>RUN-IMO-101-20260829T221406406814Z</x:v>
      </x:c>
      <x:c r="B20" s="47" t="str">
        <x:v>IMO-101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e59549f91c963951e91197a0724be87761b5dc801f330e8846b22dbfd3b6ce78</x:v>
      </x:c>
      <x:c r="G20" s="59" t="n">
        <x:v>9271</x:v>
      </x:c>
    </x:row>
    <x:row r="21">
      <x:c r="A21" s="49" t="str">
        <x:v>RUN-IMO-101-20260829T221406406814Z</x:v>
      </x:c>
      <x:c r="B21" s="49" t="str">
        <x:v>IMO-101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a47f3adf9d135202e9946cf125e30bbbd6d394508e1f0b8e8b43635fa3d4d053</x:v>
      </x:c>
      <x:c r="G21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f6334dcf0ef34a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RUN-IMO-101-20260829T221406406814Z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RUN-IMO-101-20260829T221406406814Z</x:v>
      </x:c>
      <x:c r="B5" s="69" t="str">
        <x:v>IMO-101</x:v>
      </x:c>
      <x:c r="C5" s="71" t="n">
        <x:v>2</x:v>
      </x:c>
      <x:c r="D5" s="69" t="str">
        <x:v>TERM_RESOLUTION_UNRESOLVED</x:v>
      </x:c>
      <x:c r="E5" s="73" t="str">
        <x:v>The candidate preserves the required ship-to-polarRoutePlan path and exact-true comparison, but voyagePlanningTopicCoverage is placed on polarRoutePlan while its supplied canonical domain is benchmarkEntity, so the graph is not semantically valid. Resolve this canonical owner/domain conflict by locating or supplying a canonical topic-coverage term valid for the authoritative polarRoutePlan owner; do not relocate the constraint to ship or benchmarkEntity. Preserve the existing hasPolarRoutePlan path, minCount 1, and exact boolean-true check.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196d5513b84d2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RUN-IMO-101-20260829T221406406814Z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