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8f5a2c779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2edc43af194ab7"/>
    <x:sheet xmlns:r="http://schemas.openxmlformats.org/officeDocument/2006/relationships" name="README" sheetId="2" r:id="R704590bc65734fc2"/>
    <x:sheet xmlns:r="http://schemas.openxmlformats.org/officeDocument/2006/relationships" name="REGULATION_QUEUE" sheetId="3" r:id="R281078b95ed742e2"/>
    <x:sheet xmlns:r="http://schemas.openxmlformats.org/officeDocument/2006/relationships" name="RUNS" sheetId="4" r:id="R4a48029e12fa419c"/>
    <x:sheet xmlns:r="http://schemas.openxmlformats.org/officeDocument/2006/relationships" name="ITERATIONS" sheetId="5" r:id="R0ca26743eb0f4720"/>
    <x:sheet xmlns:r="http://schemas.openxmlformats.org/officeDocument/2006/relationships" name="API_CALLS" sheetId="6" r:id="Rccc8e90cd6e8432f"/>
    <x:sheet xmlns:r="http://schemas.openxmlformats.org/officeDocument/2006/relationships" name="TERM_RETRIEVAL" sheetId="7" r:id="Rc132fdcee50a4407"/>
    <x:sheet xmlns:r="http://schemas.openxmlformats.org/officeDocument/2006/relationships" name="FEW_SHOT_SELECTION" sheetId="8" r:id="R4a0e9d0e2f574f5a"/>
    <x:sheet xmlns:r="http://schemas.openxmlformats.org/officeDocument/2006/relationships" name="VALIDATION" sheetId="9" r:id="Rd147be39e0ed4cda"/>
    <x:sheet xmlns:r="http://schemas.openxmlformats.org/officeDocument/2006/relationships" name="VOCAB_MATCHES" sheetId="10" r:id="R5ac723cadacd433d"/>
    <x:sheet xmlns:r="http://schemas.openxmlformats.org/officeDocument/2006/relationships" name="ARTIFACTS" sheetId="11" r:id="R47459b5bd2c84466"/>
    <x:sheet xmlns:r="http://schemas.openxmlformats.org/officeDocument/2006/relationships" name="UNRESOLVED" sheetId="12" r:id="Rbcad6b7037e14bcf"/>
    <x:sheet xmlns:r="http://schemas.openxmlformats.org/officeDocument/2006/relationships" name="RDF_TEST_QUEUE" sheetId="13" r:id="R04206d3619a7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7466797f84f22" /><Relationship Type="http://schemas.openxmlformats.org/officeDocument/2006/relationships/theme" Target="/xl/theme/theme1.xml" Id="R089865315f984491" /><Relationship Type="http://schemas.microsoft.com/office/2022/11/relationships/FeaturePropertyBag" Target="/xl/featurePropertyBag/featurePropertyBag.xml" Id="R225cd7343fed44c1" /><Relationship Type="http://schemas.openxmlformats.org/officeDocument/2006/relationships/sharedStrings" Target="/xl/sharedStrings.xml" Id="R685388f01dba4703" /><Relationship Type="http://schemas.openxmlformats.org/officeDocument/2006/relationships/worksheet" Target="/xl/worksheets/sheet1.xml" Id="R722edc43af194ab7" /><Relationship Type="http://schemas.openxmlformats.org/officeDocument/2006/relationships/worksheet" Target="/xl/worksheets/sheet2.xml" Id="R704590bc65734fc2" /><Relationship Type="http://schemas.openxmlformats.org/officeDocument/2006/relationships/worksheet" Target="/xl/worksheets/sheet3.xml" Id="R281078b95ed742e2" /><Relationship Type="http://schemas.openxmlformats.org/officeDocument/2006/relationships/worksheet" Target="/xl/worksheets/sheet4.xml" Id="R4a48029e12fa419c" /><Relationship Type="http://schemas.openxmlformats.org/officeDocument/2006/relationships/worksheet" Target="/xl/worksheets/sheet5.xml" Id="R0ca26743eb0f4720" /><Relationship Type="http://schemas.openxmlformats.org/officeDocument/2006/relationships/worksheet" Target="/xl/worksheets/sheet6.xml" Id="Rccc8e90cd6e8432f" /><Relationship Type="http://schemas.openxmlformats.org/officeDocument/2006/relationships/worksheet" Target="/xl/worksheets/sheet7.xml" Id="Rc132fdcee50a4407" /><Relationship Type="http://schemas.openxmlformats.org/officeDocument/2006/relationships/worksheet" Target="/xl/worksheets/sheet8.xml" Id="R4a0e9d0e2f574f5a" /><Relationship Type="http://schemas.openxmlformats.org/officeDocument/2006/relationships/worksheet" Target="/xl/worksheets/sheet9.xml" Id="Rd147be39e0ed4cda" /><Relationship Type="http://schemas.openxmlformats.org/officeDocument/2006/relationships/worksheet" Target="/xl/worksheets/sheet10.xml" Id="R5ac723cadacd433d" /><Relationship Type="http://schemas.openxmlformats.org/officeDocument/2006/relationships/worksheet" Target="/xl/worksheets/sheet11.xml" Id="R47459b5bd2c84466" /><Relationship Type="http://schemas.openxmlformats.org/officeDocument/2006/relationships/worksheet" Target="/xl/worksheets/sheet12.xml" Id="Rbcad6b7037e14bcf" /><Relationship Type="http://schemas.openxmlformats.org/officeDocument/2006/relationships/worksheet" Target="/xl/worksheets/sheet13.xml" Id="R04206d3619a74f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301c103b3246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ee03acf1a04e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7e5e0820f243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5821e21fd649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1fd6458e88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2c2e2a89f44f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56460de80a4d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36859bc6c349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0a0817131546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d3869fc8c3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RUN-IMO-103-20260829T221738062515Z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20126.33625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RUN-IMO-103-20260829T221738062515Z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301c103b3246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e03acf1a04e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RUN-IMO-103-20260829T221738062515Z</x:v>
      </x:c>
      <x:c r="C5" s="69" t="str">
        <x:v>IMO-103</x:v>
      </x:c>
      <x:c r="D5" s="70" t="n">
        <x:v>46263.928912766205</x:v>
      </x:c>
      <x:c r="E5" s="70" t="n">
        <x:v>46263.929381608796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faithfully encodes the alternate-person applicability, required ship-level conditions, mutually exclusive operating-condition alternatives, strict greater-than 2/10 threshold, datatypes, and dimensionless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e5e0820f243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RUN-IMO-103-20260829T221738062515Z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faithfully encodes the alternate-person applicability, required ship-level conditions, mutually exclusive operating-condition alternatives, strict greater-than 2/10 threshold, datatypes, and dimensionless unit.</x:v>
      </x:c>
      <x:c r="I5" s="75" t="n">
        <x:v>28603.009</x:v>
      </x:c>
      <x:c r="J5" s="75" t="n">
        <x:v>11651.237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821e21fd649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RUN-IMO-103-20260829T221738062515Z</x:v>
      </x:c>
      <x:c r="C5" s="45" t="str">
        <x:v>IMO-103</x:v>
      </x:c>
      <x:c r="D5" s="88" t="n">
        <x:v>46263.929243819446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28601.31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RUN-IMO-103-20260829T221738062515Z</x:v>
      </x:c>
      <x:c r="C6" s="47" t="str">
        <x:v>IMO-103</x:v>
      </x:c>
      <x:c r="D6" s="91" t="n">
        <x:v>46263.92924384259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28603.009</x:v>
      </x:c>
      <x:c r="L6" s="93" t="b">
        <x:v>0</x:v>
      </x:c>
      <x:c r="M6" s="47" t="str">
        <x:v>resp_075f9cc265424068006a935a822bc081958f0ca6cf4048657f</x:v>
      </x:c>
      <x:c r="N6" s="59" t="n">
        <x:v>9927</x:v>
      </x:c>
      <x:c r="O6" s="59" t="n">
        <x:v>3086</x:v>
      </x:c>
      <x:c r="P6" s="59" t="n">
        <x:v>13013</x:v>
      </x:c>
    </x:row>
    <x:row r="7">
      <x:c r="A7" s="47" t="str">
        <x:v>EVT-000031</x:v>
      </x:c>
      <x:c r="B7" s="47" t="str">
        <x:v>RUN-IMO-103-20260829T221738062515Z</x:v>
      </x:c>
      <x:c r="C7" s="47" t="str">
        <x:v>IMO-103</x:v>
      </x:c>
      <x:c r="D7" s="91" t="n">
        <x:v>46263.92938152778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11649.789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RUN-IMO-103-20260829T221738062515Z</x:v>
      </x:c>
      <x:c r="C8" s="49" t="str">
        <x:v>IMO-103</x:v>
      </x:c>
      <x:c r="D8" s="94" t="n">
        <x:v>46263.92938155092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11651.237</x:v>
      </x:c>
      <x:c r="L8" s="96" t="b">
        <x:v>0</x:v>
      </x:c>
      <x:c r="M8" s="49" t="str">
        <x:v>resp_0b16c4aa2b37ca8f006a935a9ef96c819588ad326a4210b2cc</x:v>
      </x:c>
      <x:c r="N8" s="60" t="n">
        <x:v>10367</x:v>
      </x:c>
      <x:c r="O8" s="60" t="n">
        <x:v>944</x:v>
      </x:c>
      <x:c r="P8" s="60" t="n">
        <x:v>11311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fd6458e8845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RUN-IMO-103-20260829T221738062515Z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RUN-IMO-103-20260829T221738062515Z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RUN-IMO-103-20260829T221738062515Z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RUN-IMO-103-20260829T221738062515Z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RUN-IMO-103-20260829T221738062515Z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RUN-IMO-103-20260829T221738062515Z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RUN-IMO-103-20260829T221738062515Z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RUN-IMO-103-20260829T221738062515Z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RUN-IMO-103-20260829T221738062515Z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RUN-IMO-103-20260829T221738062515Z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RUN-IMO-103-20260829T221738062515Z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RUN-IMO-103-20260829T221738062515Z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RUN-IMO-103-20260829T221738062515Z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RUN-IMO-103-20260829T221738062515Z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RUN-IMO-103-20260829T221738062515Z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2c2e2a89f44f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RUN-IMO-103-20260829T221738062515Z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RUN-IMO-103-20260829T221738062515Z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RUN-IMO-103-20260829T221738062515Z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6460de80a4d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RUN-IMO-103-20260829T221738062515Z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36859bc6c349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RUN-IMO-103-20260829T221738062515Z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RUN-IMO-103-20260829T221738062515Z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RUN-IMO-103-20260829T221738062515Z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RUN-IMO-103-20260829T221738062515Z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RUN-IMO-103-20260829T221738062515Z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RUN-IMO-103-20260829T221738062515Z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8910548f5b5c3c75cd584b66a56130c77f92647205743bcd08ebbee8f0c6c0e7</x:v>
      </x:c>
      <x:c r="G8" s="59" t="n">
        <x:v>5242</x:v>
      </x:c>
    </x:row>
    <x:row r="9">
      <x:c r="A9" s="47" t="str">
        <x:v>RUN-IMO-103-20260829T221738062515Z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2672d788d862b9a847b5a629ec1362f610b5a8e12638aae4ee28cd75da94daff</x:v>
      </x:c>
      <x:c r="G9" s="59" t="n">
        <x:v>5217</x:v>
      </x:c>
    </x:row>
    <x:row r="10">
      <x:c r="A10" s="47" t="str">
        <x:v>RUN-IMO-103-20260829T221738062515Z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RUN-IMO-103-20260829T221738062515Z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2e4010ee60ab821332ba42442441a664263d0f9af12d2b3dc58f90b952c0a3bb</x:v>
      </x:c>
      <x:c r="G11" s="59" t="n">
        <x:v>41374</x:v>
      </x:c>
    </x:row>
    <x:row r="12">
      <x:c r="A12" s="47" t="str">
        <x:v>RUN-IMO-103-20260829T221738062515Z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10e9e2acb2b6e2aa97ee090d49fa0658dd53491b1fd6d31a6f19b64a5a61a9ba</x:v>
      </x:c>
      <x:c r="G12" s="59" t="n">
        <x:v>307</x:v>
      </x:c>
    </x:row>
    <x:row r="13">
      <x:c r="A13" s="49" t="str">
        <x:v>RUN-IMO-103-20260829T221738062515Z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2672d788d862b9a847b5a629ec1362f610b5a8e12638aae4ee28cd75da94daff</x:v>
      </x:c>
      <x:c r="G13" s="60" t="n">
        <x:v>5217</x:v>
      </x:c>
    </x:row>
  </x:sheetData>
  <x:pageMargins left="0.7" right="0.7" top="0.75" bottom="0.75" header="0.3" footer="0.3"/>
  <x:tableParts count="1">
    <x:tablePart xmlns:r="http://schemas.openxmlformats.org/officeDocument/2006/relationships" r:id="R320a0817131546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RUN-IMO-103-20260829T221738062515Z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RUN-IMO-103-20260829T221738062515Z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RUN-IMO-103-20260829T221738062515Z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3869fc8c344ef"/>
  </x:tableParts>
</x:worksheet>
</file>