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f7b516b8a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c1e3593a1544fc"/>
    <x:sheet xmlns:r="http://schemas.openxmlformats.org/officeDocument/2006/relationships" name="README" sheetId="2" r:id="Rd0bda008a93b45a7"/>
    <x:sheet xmlns:r="http://schemas.openxmlformats.org/officeDocument/2006/relationships" name="REGULATION_QUEUE" sheetId="3" r:id="R7a2b52d29324448e"/>
    <x:sheet xmlns:r="http://schemas.openxmlformats.org/officeDocument/2006/relationships" name="RUNS" sheetId="4" r:id="R8308a4e32db5496f"/>
    <x:sheet xmlns:r="http://schemas.openxmlformats.org/officeDocument/2006/relationships" name="ITERATIONS" sheetId="5" r:id="R46fac196057d4ee7"/>
    <x:sheet xmlns:r="http://schemas.openxmlformats.org/officeDocument/2006/relationships" name="API_CALLS" sheetId="6" r:id="R282dc7e8f0874dae"/>
    <x:sheet xmlns:r="http://schemas.openxmlformats.org/officeDocument/2006/relationships" name="TERM_RETRIEVAL" sheetId="7" r:id="R142fe396703a4a42"/>
    <x:sheet xmlns:r="http://schemas.openxmlformats.org/officeDocument/2006/relationships" name="FEW_SHOT_SELECTION" sheetId="8" r:id="Rd675dc9541c0467d"/>
    <x:sheet xmlns:r="http://schemas.openxmlformats.org/officeDocument/2006/relationships" name="VALIDATION" sheetId="9" r:id="R86921419c8e64438"/>
    <x:sheet xmlns:r="http://schemas.openxmlformats.org/officeDocument/2006/relationships" name="VOCAB_MATCHES" sheetId="10" r:id="R2b1f213df4ea4d3a"/>
    <x:sheet xmlns:r="http://schemas.openxmlformats.org/officeDocument/2006/relationships" name="ARTIFACTS" sheetId="11" r:id="R8890bcf9a05a4d08"/>
    <x:sheet xmlns:r="http://schemas.openxmlformats.org/officeDocument/2006/relationships" name="UNRESOLVED" sheetId="12" r:id="R4776f083059e4456"/>
    <x:sheet xmlns:r="http://schemas.openxmlformats.org/officeDocument/2006/relationships" name="RDF_TEST_QUEUE" sheetId="13" r:id="Rbb84b432cd45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ab6f6e4214b91" /><Relationship Type="http://schemas.openxmlformats.org/officeDocument/2006/relationships/theme" Target="/xl/theme/theme1.xml" Id="Rc31fccbd9ce44f5f" /><Relationship Type="http://schemas.microsoft.com/office/2022/11/relationships/FeaturePropertyBag" Target="/xl/featurePropertyBag/featurePropertyBag.xml" Id="R3786946542fb44de" /><Relationship Type="http://schemas.openxmlformats.org/officeDocument/2006/relationships/sharedStrings" Target="/xl/sharedStrings.xml" Id="Rf6b2a29334bd4772" /><Relationship Type="http://schemas.openxmlformats.org/officeDocument/2006/relationships/worksheet" Target="/xl/worksheets/sheet1.xml" Id="R7fc1e3593a1544fc" /><Relationship Type="http://schemas.openxmlformats.org/officeDocument/2006/relationships/worksheet" Target="/xl/worksheets/sheet2.xml" Id="Rd0bda008a93b45a7" /><Relationship Type="http://schemas.openxmlformats.org/officeDocument/2006/relationships/worksheet" Target="/xl/worksheets/sheet3.xml" Id="R7a2b52d29324448e" /><Relationship Type="http://schemas.openxmlformats.org/officeDocument/2006/relationships/worksheet" Target="/xl/worksheets/sheet4.xml" Id="R8308a4e32db5496f" /><Relationship Type="http://schemas.openxmlformats.org/officeDocument/2006/relationships/worksheet" Target="/xl/worksheets/sheet5.xml" Id="R46fac196057d4ee7" /><Relationship Type="http://schemas.openxmlformats.org/officeDocument/2006/relationships/worksheet" Target="/xl/worksheets/sheet6.xml" Id="R282dc7e8f0874dae" /><Relationship Type="http://schemas.openxmlformats.org/officeDocument/2006/relationships/worksheet" Target="/xl/worksheets/sheet7.xml" Id="R142fe396703a4a42" /><Relationship Type="http://schemas.openxmlformats.org/officeDocument/2006/relationships/worksheet" Target="/xl/worksheets/sheet8.xml" Id="Rd675dc9541c0467d" /><Relationship Type="http://schemas.openxmlformats.org/officeDocument/2006/relationships/worksheet" Target="/xl/worksheets/sheet9.xml" Id="R86921419c8e64438" /><Relationship Type="http://schemas.openxmlformats.org/officeDocument/2006/relationships/worksheet" Target="/xl/worksheets/sheet10.xml" Id="R2b1f213df4ea4d3a" /><Relationship Type="http://schemas.openxmlformats.org/officeDocument/2006/relationships/worksheet" Target="/xl/worksheets/sheet11.xml" Id="R8890bcf9a05a4d08" /><Relationship Type="http://schemas.openxmlformats.org/officeDocument/2006/relationships/worksheet" Target="/xl/worksheets/sheet12.xml" Id="R4776f083059e4456" /><Relationship Type="http://schemas.openxmlformats.org/officeDocument/2006/relationships/worksheet" Target="/xl/worksheets/sheet13.xml" Id="Rbb84b432cd4543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8c4e7cb4a84c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821f6af6f54c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b5237656ee4e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d4650cdcc847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8f9a9c4e1b40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864ee1ed2249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af297f05b248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4384c1e07e46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b926b724fc49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e20d01cece4c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RUN-IMO-105-20260829T221956668787Z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15867.584250000002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RUN-IMO-105-20260829T221956668787Z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8c4e7cb4a84c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RUN-IMO-105-20260829T221956668787Z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21f6af6f54c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RUN-IMO-105-20260829T221956668787Z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RUN-IMO-105-20260829T221956668787Z</x:v>
      </x:c>
      <x:c r="C5" s="69" t="str">
        <x:v>IMO-105</x:v>
      </x:c>
      <x:c r="D5" s="70" t="n">
        <x:v>46263.930517002314</x:v>
      </x:c>
      <x:c r="E5" s="70" t="n">
        <x:v>46263.93088526621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operating-area evidence in both applicability branches, enforces the Arctic_waters prohibition with a false boolean value, and prevents the non-Arctic branch from accepting Arctic_waters. Datatypes, namespace, paths, comparison direction, and verification mode are consistent with the supplied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b5237656ee4e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RUN-IMO-105-20260829T221956668787Z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RUN-IMO-105-20260829T221956668787Z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operating-area evidence in both applicability branches, enforces the Arctic_waters prohibition with a false boolean value, and prevents the non-Arctic branch from accepting Arctic_waters. Datatypes, namespace, paths, comparison direction, and verification mode are consistent with the supplied requirement.</x:v>
      </x:c>
      <x:c r="I5" s="75" t="n">
        <x:v>24982.768</x:v>
      </x:c>
      <x:c r="J5" s="75" t="n">
        <x:v>6753.627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4650cdcc847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RUN-IMO-105-20260829T221956668787Z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RUN-IMO-105-20260829T221956668787Z</x:v>
      </x:c>
      <x:c r="C5" s="45" t="str">
        <x:v>IMO-105</x:v>
      </x:c>
      <x:c r="D5" s="88" t="n">
        <x:v>46263.930806157405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24981.267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RUN-IMO-105-20260829T221956668787Z</x:v>
      </x:c>
      <x:c r="C6" s="47" t="str">
        <x:v>IMO-105</x:v>
      </x:c>
      <x:c r="D6" s="91" t="n">
        <x:v>46263.93080616898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24982.768</x:v>
      </x:c>
      <x:c r="L6" s="93" t="b">
        <x:v>0</x:v>
      </x:c>
      <x:c r="M6" s="47" t="str">
        <x:v>resp_00b452d66968e97c006a935b0cc6588195af8d9def400bceaf</x:v>
      </x:c>
      <x:c r="N6" s="59" t="n">
        <x:v>5502</x:v>
      </x:c>
      <x:c r="O6" s="59" t="n">
        <x:v>2594</x:v>
      </x:c>
      <x:c r="P6" s="59" t="n">
        <x:v>8096</x:v>
      </x:c>
    </x:row>
    <x:row r="7">
      <x:c r="A7" s="47" t="str">
        <x:v>EVT-000021</x:v>
      </x:c>
      <x:c r="B7" s="47" t="str">
        <x:v>RUN-IMO-105-20260829T221956668787Z</x:v>
      </x:c>
      <x:c r="C7" s="47" t="str">
        <x:v>IMO-105</x:v>
      </x:c>
      <x:c r="D7" s="91" t="n">
        <x:v>46263.930885243055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6752.675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RUN-IMO-105-20260829T221956668787Z</x:v>
      </x:c>
      <x:c r="C8" s="49" t="str">
        <x:v>IMO-105</x:v>
      </x:c>
      <x:c r="D8" s="94" t="n">
        <x:v>46263.93088525463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6753.627</x:v>
      </x:c>
      <x:c r="L8" s="96" t="b">
        <x:v>0</x:v>
      </x:c>
      <x:c r="M8" s="49" t="str">
        <x:v>resp_0a76d08d3b934a32006a935b25cc1c8194820ae41bb278ba11</x:v>
      </x:c>
      <x:c r="N8" s="60" t="n">
        <x:v>4698</x:v>
      </x:c>
      <x:c r="O8" s="60" t="n">
        <x:v>603</x:v>
      </x:c>
      <x:c r="P8" s="60" t="n">
        <x:v>5301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8f9a9c4e1b40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RUN-IMO-105-20260829T221956668787Z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RUN-IMO-105-20260829T221956668787Z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RUN-IMO-105-20260829T221956668787Z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RUN-IMO-105-20260829T221956668787Z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RUN-IMO-105-20260829T221956668787Z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RUN-IMO-105-20260829T221956668787Z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864ee1ed2249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RUN-IMO-105-20260829T221956668787Z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RUN-IMO-105-20260829T221956668787Z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RUN-IMO-105-20260829T221956668787Z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af297f05b248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RUN-IMO-105-20260829T221956668787Z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RUN-IMO-105-20260829T221956668787Z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4384c1e07e46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RUN-IMO-105-20260829T221956668787Z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RUN-IMO-105-20260829T221956668787Z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RUN-IMO-105-20260829T221956668787Z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RUN-IMO-105-20260829T221956668787Z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RUN-IMO-105-20260829T221956668787Z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RUN-IMO-105-20260829T221956668787Z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481b51524cb4e990a9e9dd5edd6047a561504e96fb25591f783f8330a99ec1ab</x:v>
      </x:c>
      <x:c r="G8" s="59" t="n">
        <x:v>2151</x:v>
      </x:c>
    </x:row>
    <x:row r="9">
      <x:c r="A9" s="47" t="str">
        <x:v>RUN-IMO-105-20260829T221956668787Z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8100864bb85f8fbee419f0bcb190e70d055568bb8920ae168541ac5d545cf99a</x:v>
      </x:c>
      <x:c r="G9" s="59" t="n">
        <x:v>2126</x:v>
      </x:c>
    </x:row>
    <x:row r="10">
      <x:c r="A10" s="47" t="str">
        <x:v>RUN-IMO-105-20260829T221956668787Z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RUN-IMO-105-20260829T221956668787Z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d1b2dc4a9d3cc4644422c6f2970afbb11aae19aee1d52b7cf2eeeb7b08ea0045</x:v>
      </x:c>
      <x:c r="G11" s="59" t="n">
        <x:v>19335</x:v>
      </x:c>
    </x:row>
    <x:row r="12">
      <x:c r="A12" s="47" t="str">
        <x:v>RUN-IMO-105-20260829T221956668787Z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f466cf68dff6de612d623ebc6e3ae0f9b4a347d1069b71a548be9d80acb4048d</x:v>
      </x:c>
      <x:c r="G12" s="59" t="n">
        <x:v>436</x:v>
      </x:c>
    </x:row>
    <x:row r="13">
      <x:c r="A13" s="49" t="str">
        <x:v>RUN-IMO-105-20260829T221956668787Z</x:v>
      </x:c>
      <x:c r="B13" s="49" t="str">
        <x:v>IMO-105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8100864bb85f8fbee419f0bcb190e70d055568bb8920ae168541ac5d545cf99a</x:v>
      </x:c>
      <x:c r="G13" s="60" t="n">
        <x:v>2126</x:v>
      </x:c>
    </x:row>
  </x:sheetData>
  <x:pageMargins left="0.7" right="0.7" top="0.75" bottom="0.75" header="0.3" footer="0.3"/>
  <x:tableParts count="1">
    <x:tablePart xmlns:r="http://schemas.openxmlformats.org/officeDocument/2006/relationships" r:id="Ra1b926b724fc49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RUN-IMO-105-20260829T221956668787Z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RUN-IMO-105-20260829T221956668787Z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RUN-IMO-105-20260829T221956668787Z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e20d01cece4c97"/>
  </x:tableParts>
</x:worksheet>
</file>