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884aa9727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227a965aab463a"/>
    <x:sheet xmlns:r="http://schemas.openxmlformats.org/officeDocument/2006/relationships" name="README" sheetId="2" r:id="R41ce32a150ae4207"/>
    <x:sheet xmlns:r="http://schemas.openxmlformats.org/officeDocument/2006/relationships" name="REGULATION_QUEUE" sheetId="3" r:id="Re04ef306231c4281"/>
    <x:sheet xmlns:r="http://schemas.openxmlformats.org/officeDocument/2006/relationships" name="RUNS" sheetId="4" r:id="R414a9993154c4ef4"/>
    <x:sheet xmlns:r="http://schemas.openxmlformats.org/officeDocument/2006/relationships" name="ITERATIONS" sheetId="5" r:id="R55cfe16df34945bd"/>
    <x:sheet xmlns:r="http://schemas.openxmlformats.org/officeDocument/2006/relationships" name="API_CALLS" sheetId="6" r:id="R1e49f747825146c9"/>
    <x:sheet xmlns:r="http://schemas.openxmlformats.org/officeDocument/2006/relationships" name="TERM_RETRIEVAL" sheetId="7" r:id="R225938c431984087"/>
    <x:sheet xmlns:r="http://schemas.openxmlformats.org/officeDocument/2006/relationships" name="FEW_SHOT_SELECTION" sheetId="8" r:id="Rc3327539ff614389"/>
    <x:sheet xmlns:r="http://schemas.openxmlformats.org/officeDocument/2006/relationships" name="VALIDATION" sheetId="9" r:id="R2609947b9f354ae1"/>
    <x:sheet xmlns:r="http://schemas.openxmlformats.org/officeDocument/2006/relationships" name="VOCAB_MATCHES" sheetId="10" r:id="R7e3370aeaea9467e"/>
    <x:sheet xmlns:r="http://schemas.openxmlformats.org/officeDocument/2006/relationships" name="ARTIFACTS" sheetId="11" r:id="R20c772cc76944506"/>
    <x:sheet xmlns:r="http://schemas.openxmlformats.org/officeDocument/2006/relationships" name="UNRESOLVED" sheetId="12" r:id="Rc5b3e14d424844ea"/>
    <x:sheet xmlns:r="http://schemas.openxmlformats.org/officeDocument/2006/relationships" name="RDF_TEST_QUEUE" sheetId="13" r:id="R49a39853b86d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f7824cd4f4425" /><Relationship Type="http://schemas.openxmlformats.org/officeDocument/2006/relationships/theme" Target="/xl/theme/theme1.xml" Id="Ra31969b8a7a64405" /><Relationship Type="http://schemas.microsoft.com/office/2022/11/relationships/FeaturePropertyBag" Target="/xl/featurePropertyBag/featurePropertyBag.xml" Id="Rf3897007ab364126" /><Relationship Type="http://schemas.openxmlformats.org/officeDocument/2006/relationships/sharedStrings" Target="/xl/sharedStrings.xml" Id="Rba3e75ccc1924f6b" /><Relationship Type="http://schemas.openxmlformats.org/officeDocument/2006/relationships/worksheet" Target="/xl/worksheets/sheet1.xml" Id="Rde227a965aab463a" /><Relationship Type="http://schemas.openxmlformats.org/officeDocument/2006/relationships/worksheet" Target="/xl/worksheets/sheet2.xml" Id="R41ce32a150ae4207" /><Relationship Type="http://schemas.openxmlformats.org/officeDocument/2006/relationships/worksheet" Target="/xl/worksheets/sheet3.xml" Id="Re04ef306231c4281" /><Relationship Type="http://schemas.openxmlformats.org/officeDocument/2006/relationships/worksheet" Target="/xl/worksheets/sheet4.xml" Id="R414a9993154c4ef4" /><Relationship Type="http://schemas.openxmlformats.org/officeDocument/2006/relationships/worksheet" Target="/xl/worksheets/sheet5.xml" Id="R55cfe16df34945bd" /><Relationship Type="http://schemas.openxmlformats.org/officeDocument/2006/relationships/worksheet" Target="/xl/worksheets/sheet6.xml" Id="R1e49f747825146c9" /><Relationship Type="http://schemas.openxmlformats.org/officeDocument/2006/relationships/worksheet" Target="/xl/worksheets/sheet7.xml" Id="R225938c431984087" /><Relationship Type="http://schemas.openxmlformats.org/officeDocument/2006/relationships/worksheet" Target="/xl/worksheets/sheet8.xml" Id="Rc3327539ff614389" /><Relationship Type="http://schemas.openxmlformats.org/officeDocument/2006/relationships/worksheet" Target="/xl/worksheets/sheet9.xml" Id="R2609947b9f354ae1" /><Relationship Type="http://schemas.openxmlformats.org/officeDocument/2006/relationships/worksheet" Target="/xl/worksheets/sheet10.xml" Id="R7e3370aeaea9467e" /><Relationship Type="http://schemas.openxmlformats.org/officeDocument/2006/relationships/worksheet" Target="/xl/worksheets/sheet11.xml" Id="R20c772cc76944506" /><Relationship Type="http://schemas.openxmlformats.org/officeDocument/2006/relationships/worksheet" Target="/xl/worksheets/sheet12.xml" Id="Rc5b3e14d424844ea" /><Relationship Type="http://schemas.openxmlformats.org/officeDocument/2006/relationships/worksheet" Target="/xl/worksheets/sheet13.xml" Id="R49a39853b86d4c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07968f0a4c4d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93922052464e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415023056146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9008e1fff74f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f9c609ab3448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21379ab70e4d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7c3eab361542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6d404e1c4e40d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1af433f62224b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e250bc264d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RUN-IMO-114-20260829T223212079531Z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15489.792833333335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RUN-IMO-114-20260829T223212079531Z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07968f0a4c4d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GENERATION_ACCEPTED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3922052464e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RUN-IMO-114-20260829T223212079531Z</x:v>
      </x:c>
      <x:c r="C5" s="69" t="str">
        <x:v>IMO-114</x:v>
      </x:c>
      <x:c r="D5" s="70" t="n">
        <x:v>46263.9390287037</x:v>
      </x:c>
      <x:c r="E5" s="70" t="n">
        <x:v>46263.93956831018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ship, uses the authoritative owner and canonical namespace, enforces all applicability inputs, and expresses the conditional approval and certificate-entry obligations with a non-applicable alternative.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15023056146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RUN-IMO-114-20260829T223212079531Z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ship, uses the authoritative owner and canonical namespace, enforces all applicability inputs, and expresses the conditional approval and certificate-entry obligations with a non-applicable alternative. Deterministic validation is valid and no repair is required.</x:v>
      </x:c>
      <x:c r="I5" s="75" t="n">
        <x:v>21037.591</x:v>
      </x:c>
      <x:c r="J5" s="75" t="n">
        <x:v>12172.527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9008e1fff74f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RUN-IMO-114-20260829T223212079531Z</x:v>
      </x:c>
      <x:c r="C5" s="45" t="str">
        <x:v>IMO-114</x:v>
      </x:c>
      <x:c r="D5" s="88" t="n">
        <x:v>46263.93927219907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21036.079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RUN-IMO-114-20260829T223212079531Z</x:v>
      </x:c>
      <x:c r="C6" s="47" t="str">
        <x:v>IMO-114</x:v>
      </x:c>
      <x:c r="D6" s="91" t="n">
        <x:v>46263.939272222226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21037.591</x:v>
      </x:c>
      <x:c r="L6" s="93" t="b">
        <x:v>0</x:v>
      </x:c>
      <x:c r="M6" s="47" t="str">
        <x:v>resp_03cbf3a039f5846a006a935dec279c8196b02da58c0064164f</x:v>
      </x:c>
      <x:c r="N6" s="59" t="n">
        <x:v>10738</x:v>
      </x:c>
      <x:c r="O6" s="59" t="n">
        <x:v>2285</x:v>
      </x:c>
      <x:c r="P6" s="59" t="n">
        <x:v>13023</x:v>
      </x:c>
    </x:row>
    <x:row r="7">
      <x:c r="A7" s="47" t="str">
        <x:v>EVT-000036</x:v>
      </x:c>
      <x:c r="B7" s="47" t="str">
        <x:v>RUN-IMO-114-20260829T223212079531Z</x:v>
      </x:c>
      <x:c r="C7" s="47" t="str">
        <x:v>IMO-114</x:v>
      </x:c>
      <x:c r="D7" s="91" t="n">
        <x:v>46263.93942577546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13260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RUN-IMO-114-20260829T223212079531Z</x:v>
      </x:c>
      <x:c r="C8" s="47" t="str">
        <x:v>IMO-114</x:v>
      </x:c>
      <x:c r="D8" s="91" t="n">
        <x:v>46263.93942578704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13261.123</x:v>
      </x:c>
      <x:c r="L8" s="93" t="b">
        <x:v>0</x:v>
      </x:c>
      <x:c r="M8" s="47" t="str">
        <x:v>resp_032c64350b1f522a006a935e012f0c8197980bcd5d65b10130</x:v>
      </x:c>
      <x:c r="N8" s="59" t="n">
        <x:v>1236</x:v>
      </x:c>
      <x:c r="O8" s="59" t="n">
        <x:v>1702</x:v>
      </x:c>
      <x:c r="P8" s="59" t="n">
        <x:v>2938</x:v>
      </x:c>
    </x:row>
    <x:row r="9">
      <x:c r="A9" s="47" t="str">
        <x:v>EVT-000045</x:v>
      </x:c>
      <x:c r="B9" s="47" t="str">
        <x:v>RUN-IMO-114-20260829T223212079531Z</x:v>
      </x:c>
      <x:c r="C9" s="47" t="str">
        <x:v>IMO-114</x:v>
      </x:c>
      <x:c r="D9" s="91" t="n">
        <x:v>46263.93956824074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12171.437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RUN-IMO-114-20260829T223212079531Z</x:v>
      </x:c>
      <x:c r="C10" s="49" t="str">
        <x:v>IMO-114</x:v>
      </x:c>
      <x:c r="D10" s="94" t="n">
        <x:v>46263.93956825232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12172.527</x:v>
      </x:c>
      <x:c r="L10" s="96" t="b">
        <x:v>0</x:v>
      </x:c>
      <x:c r="M10" s="49" t="str">
        <x:v>resp_030c57a84cdc8490006a935e0e97cc8196955ade184def19f6</x:v>
      </x:c>
      <x:c r="N10" s="60" t="n">
        <x:v>10104</x:v>
      </x:c>
      <x:c r="O10" s="60" t="n">
        <x:v>1108</x:v>
      </x:c>
      <x:c r="P10" s="60" t="n">
        <x:v>11212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9c609ab3448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RUN-IMO-114-20260829T223212079531Z</x:v>
      </x:c>
      <x:c r="B5" s="45" t="str">
        <x:v>IMO-114</x:v>
      </x:c>
      <x:c r="C5" s="45" t="str">
        <x:v>administrationCarriageApprovalStatus</x:v>
      </x:c>
      <x:c r="D5" s="46" t="str">
        <x:v>https://w3id.org/nltl/vocab#administrationCarriageApprovalStatus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RUN-IMO-114-20260829T223212079531Z</x:v>
      </x:c>
      <x:c r="B6" s="47" t="str">
        <x:v>IMO-114</x:v>
      </x:c>
      <x:c r="C6" s="47" t="str">
        <x:v>applicableCertificatePolarOperationEntryPresent</x:v>
      </x:c>
      <x:c r="D6" s="48" t="str">
        <x:v>https://w3id.org/nltl/vocab#applicableCertificatePolarOperationEntryPresent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RUN-IMO-114-20260829T223212079531Z</x:v>
      </x:c>
      <x:c r="B7" s="47" t="str">
        <x:v>IMO-114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administrationCarriageApprovalStatus; domain dependency of applicableCertificatePolarOperationEntryPresent; domain dependency of cargoTankType; domain dependency of carriedNoxiousLiquidSubstanceRequiresType3Tank; domain dependency of constructionDate; domain dependency of shipCategory</x:v>
      </x:c>
      <x:c r="J7" s="47" t="n">
        <x:v>0</x:v>
      </x:c>
    </x:row>
    <x:row r="8">
      <x:c r="A8" s="47" t="str">
        <x:v>RUN-IMO-114-20260829T223212079531Z</x:v>
      </x:c>
      <x:c r="B8" s="47" t="str">
        <x:v>IMO-114</x:v>
      </x:c>
      <x:c r="C8" s="47" t="str">
        <x:v>cargoTankType</x:v>
      </x:c>
      <x:c r="D8" s="48" t="str">
        <x:v>https://w3id.org/nltl/vocab#cargoTankType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RUN-IMO-114-20260829T223212079531Z</x:v>
      </x:c>
      <x:c r="B9" s="47" t="str">
        <x:v>IMO-114</x:v>
      </x:c>
      <x:c r="C9" s="47" t="str">
        <x:v>carriedNoxiousLiquidSubstanceRequiresType3Tank</x:v>
      </x:c>
      <x:c r="D9" s="48" t="str">
        <x:v>https://w3id.org/nltl/vocab#carriedNoxiousLiquidSubstanceRequiresType3Tank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RUN-IMO-114-20260829T223212079531Z</x:v>
      </x:c>
      <x:c r="B10" s="47" t="str">
        <x:v>IMO-114</x:v>
      </x:c>
      <x:c r="C10" s="47" t="str">
        <x:v>constructionDate</x:v>
      </x:c>
      <x:c r="D10" s="48" t="str">
        <x:v>https://w3id.org/nltl/vocab#constructionDate</x:v>
      </x:c>
      <x:c r="E10" s="47" t="str">
        <x:v>DatatypeProperty</x:v>
      </x:c>
      <x:c r="F10" s="47" t="str">
        <x:v>xsd:date</x:v>
      </x:c>
      <x:c r="G10" s="47" t="str">
        <x:v>http://www.w3.org/2001/XMLSchema#date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RUN-IMO-114-20260829T223212079531Z</x:v>
      </x:c>
      <x:c r="B11" s="47" t="str">
        <x:v>IMO-114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administrationCarriageApprovalStatus</x:v>
      </x:c>
      <x:c r="J11" s="47" t="n">
        <x:v>0</x:v>
      </x:c>
    </x:row>
    <x:row r="12">
      <x:c r="A12" s="47" t="str">
        <x:v>RUN-IMO-114-20260829T223212079531Z</x:v>
      </x:c>
      <x:c r="B12" s="47" t="str">
        <x:v>IMO-114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administrationCarriageApprovalStatus</x:v>
      </x:c>
      <x:c r="J12" s="47" t="n">
        <x:v>0</x:v>
      </x:c>
    </x:row>
    <x:row r="13">
      <x:c r="A13" s="47" t="str">
        <x:v>RUN-IMO-114-20260829T223212079531Z</x:v>
      </x:c>
      <x:c r="B13" s="47" t="str">
        <x:v>IMO-114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administrationCarriageApprovalStatus</x:v>
      </x:c>
      <x:c r="J13" s="47" t="n">
        <x:v>0</x:v>
      </x:c>
    </x:row>
    <x:row r="14">
      <x:c r="A14" s="47" t="str">
        <x:v>RUN-IMO-114-20260829T223212079531Z</x:v>
      </x:c>
      <x:c r="B14" s="47" t="str">
        <x:v>IMO-114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administrationCarriageApprovalStatus</x:v>
      </x:c>
      <x:c r="J14" s="47" t="n">
        <x:v>0</x:v>
      </x:c>
    </x:row>
    <x:row r="15">
      <x:c r="A15" s="47" t="str">
        <x:v>RUN-IMO-114-20260829T223212079531Z</x:v>
      </x:c>
      <x:c r="B15" s="47" t="str">
        <x:v>IMO-114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administrationCarriageApprovalStatus</x:v>
      </x:c>
      <x:c r="J15" s="47" t="n">
        <x:v>0</x:v>
      </x:c>
    </x:row>
    <x:row r="16">
      <x:c r="A16" s="47" t="str">
        <x:v>RUN-IMO-114-20260829T223212079531Z</x:v>
      </x:c>
      <x:c r="B16" s="47" t="str">
        <x:v>IMO-114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administrationCarriageApprovalStatus</x:v>
      </x:c>
      <x:c r="J16" s="47" t="n">
        <x:v>0</x:v>
      </x:c>
    </x:row>
    <x:row r="17">
      <x:c r="A17" s="47" t="str">
        <x:v>RUN-IMO-114-20260829T223212079531Z</x:v>
      </x:c>
      <x:c r="B17" s="47" t="str">
        <x:v>IMO-114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administrationCarriageApprovalStatus</x:v>
      </x:c>
      <x:c r="J17" s="47" t="n">
        <x:v>0</x:v>
      </x:c>
    </x:row>
    <x:row r="18">
      <x:c r="A18" s="47" t="str">
        <x:v>RUN-IMO-114-20260829T223212079531Z</x:v>
      </x:c>
      <x:c r="B18" s="47" t="str">
        <x:v>IMO-114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administrationCarriageApprovalStatus</x:v>
      </x:c>
      <x:c r="J18" s="47" t="n">
        <x:v>0</x:v>
      </x:c>
    </x:row>
    <x:row r="19">
      <x:c r="A19" s="47" t="str">
        <x:v>RUN-IMO-114-20260829T223212079531Z</x:v>
      </x:c>
      <x:c r="B19" s="47" t="str">
        <x:v>IMO-114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RUN-IMO-114-20260829T223212079531Z</x:v>
      </x:c>
      <x:c r="B20" s="47" t="str">
        <x:v>IMO-114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RUN-IMO-114-20260829T223212079531Z</x:v>
      </x:c>
      <x:c r="B21" s="47" t="str">
        <x:v>IMO-114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RUN-IMO-114-20260829T223212079531Z</x:v>
      </x:c>
      <x:c r="B22" s="47" t="str">
        <x:v>IMO-114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RUN-IMO-114-20260829T223212079531Z</x:v>
      </x:c>
      <x:c r="B23" s="47" t="str">
        <x:v>IMO-114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RUN-IMO-114-20260829T223212079531Z</x:v>
      </x:c>
      <x:c r="B24" s="47" t="str">
        <x:v>IMO-114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RUN-IMO-114-20260829T223212079531Z</x:v>
      </x:c>
      <x:c r="B25" s="47" t="str">
        <x:v>IMO-114</x:v>
      </x:c>
      <x:c r="C25" s="47" t="str">
        <x:v>shipCategory</x:v>
      </x:c>
      <x:c r="D25" s="48" t="str">
        <x:v>https://w3id.org/nltl/vocab#shipCategory</x:v>
      </x:c>
      <x:c r="E25" s="47" t="str">
        <x:v>ObjectProperty</x:v>
      </x:c>
      <x:c r="F25" s="47" t="str"/>
      <x:c r="G25" s="47" t="str">
        <x:v>https://w3id.org/nltl/vocab#polarShipCategoryValue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9" t="str">
        <x:v>RUN-IMO-114-20260829T223212079531Z</x:v>
      </x:c>
      <x:c r="B26" s="49" t="str">
        <x:v>IMO-114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21379ab70e4d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RUN-IMO-114-20260829T223212079531Z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RUN-IMO-114-20260829T223212079531Z</x:v>
      </x:c>
      <x:c r="B5" s="45" t="str">
        <x:v>IMO-114</x:v>
      </x:c>
      <x:c r="C5" s="45" t="str">
        <x:v>FS-INT-02</x:v>
      </x:c>
      <x:c r="D5" s="45" t="str">
        <x:v>conditional_integrated</x:v>
      </x:c>
      <x:c r="E5" s="99" t="n">
        <x:v>0.048193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RUN-IMO-114-20260829T223212079531Z</x:v>
      </x:c>
      <x:c r="B6" s="49" t="str">
        <x:v>IMO-114</x:v>
      </x:c>
      <x:c r="C6" s="49" t="str">
        <x:v>FS-BOOL-01</x:v>
      </x:c>
      <x:c r="D6" s="49" t="str">
        <x:v>boolean_state</x:v>
      </x:c>
      <x:c r="E6" s="100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c3eab361542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RUN-IMO-114-20260829T223212079531Z</x:v>
      </x:c>
      <x:c r="B5" s="69" t="str">
        <x:v>IMO-114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https://w3id.org/nltl/vocab#administrationCarriageApprovalStatus | https://w3id.org/nltl/vocab#applicableCertificatePolarOperationEntryPresent | https://w3id.org/nltl/vocab#cargoTankType | https://w3id.org/nltl/vocab#carriedNoxiousLiquidSubstanceRequiresType3Tank | https://w3id.org/nltl/vocab#constructionDate | https://w3id.org/nltl/vocab#evidenceStateApproved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d6d404e1c4e40d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RUN-IMO-114-20260829T223212079531Z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RUN-IMO-114-20260829T223212079531Z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RUN-IMO-114-20260829T223212079531Z</x:v>
      </x:c>
      <x:c r="B5" s="45" t="str">
        <x:v>IMO-114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440c3da38a4d40fa00ab898e68e48b2675b0825010060f43ee928f3675f34169</x:v>
      </x:c>
      <x:c r="G5" s="58" t="n">
        <x:v>26294</x:v>
      </x:c>
    </x:row>
    <x:row r="6">
      <x:c r="A6" s="47" t="str">
        <x:v>RUN-IMO-114-20260829T223212079531Z</x:v>
      </x:c>
      <x:c r="B6" s="47" t="str">
        <x:v>IMO-114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9270e23e159b710bea16d91a3427147ed743e777a8af44c478ba1dcfda049565</x:v>
      </x:c>
      <x:c r="G6" s="59" t="n">
        <x:v>6145</x:v>
      </x:c>
    </x:row>
    <x:row r="7">
      <x:c r="A7" s="47" t="str">
        <x:v>RUN-IMO-114-20260829T223212079531Z</x:v>
      </x:c>
      <x:c r="B7" s="47" t="str">
        <x:v>IMO-114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9b954eca9516fb2de053cdea7e0de8426ae7d9c5ac25d4979c526142b54017d9</x:v>
      </x:c>
      <x:c r="G7" s="59" t="n">
        <x:v>44053</x:v>
      </x:c>
    </x:row>
    <x:row r="8">
      <x:c r="A8" s="47" t="str">
        <x:v>RUN-IMO-114-20260829T223212079531Z</x:v>
      </x:c>
      <x:c r="B8" s="47" t="str">
        <x:v>IMO-114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bc31a43a626515d51959555c62cbeff0bc956ecf5e91fa4c9adfa87ab8c36fb0</x:v>
      </x:c>
      <x:c r="G8" s="59" t="n">
        <x:v>3385</x:v>
      </x:c>
    </x:row>
    <x:row r="9">
      <x:c r="A9" s="47" t="str">
        <x:v>RUN-IMO-114-20260829T223212079531Z</x:v>
      </x:c>
      <x:c r="B9" s="47" t="str">
        <x:v>IMO-114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62e88e3b0e980efa8625c5522cca795b08bcd6f8667e7dfbb9eb84231bd99e27</x:v>
      </x:c>
      <x:c r="G9" s="59" t="n">
        <x:v>4636</x:v>
      </x:c>
    </x:row>
    <x:row r="10">
      <x:c r="A10" s="47" t="str">
        <x:v>RUN-IMO-114-20260829T223212079531Z</x:v>
      </x:c>
      <x:c r="B10" s="47" t="str">
        <x:v>IMO-114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c778060bceb25f3971be91a10630bb022a404aa62f7311ed7aab6755ed356376</x:v>
      </x:c>
      <x:c r="G10" s="59" t="n">
        <x:v>3385</x:v>
      </x:c>
    </x:row>
    <x:row r="11">
      <x:c r="A11" s="47" t="str">
        <x:v>RUN-IMO-114-20260829T223212079531Z</x:v>
      </x:c>
      <x:c r="B11" s="47" t="str">
        <x:v>IMO-114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b14c35b2704216d9f6134f5f86ad8715f0edd56dd36776cf89dac7120c728dc3</x:v>
      </x:c>
      <x:c r="G11" s="59" t="n">
        <x:v>3360</x:v>
      </x:c>
    </x:row>
    <x:row r="12">
      <x:c r="A12" s="47" t="str">
        <x:v>RUN-IMO-114-20260829T223212079531Z</x:v>
      </x:c>
      <x:c r="B12" s="47" t="str">
        <x:v>IMO-114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235088b5708d41c05d2adab33f82bab81b9b34611eabdb3009cf3f4e386f7600</x:v>
      </x:c>
      <x:c r="G12" s="59" t="n">
        <x:v>980</x:v>
      </x:c>
    </x:row>
    <x:row r="13">
      <x:c r="A13" s="47" t="str">
        <x:v>RUN-IMO-114-20260829T223212079531Z</x:v>
      </x:c>
      <x:c r="B13" s="47" t="str">
        <x:v>IMO-114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195fcbeed1f21a574c39a2ede961bc4074b8195b1ab9f4a2bcb475d1f34e544f</x:v>
      </x:c>
      <x:c r="G13" s="59" t="n">
        <x:v>41125</x:v>
      </x:c>
    </x:row>
    <x:row r="14">
      <x:c r="A14" s="47" t="str">
        <x:v>RUN-IMO-114-20260829T223212079531Z</x:v>
      </x:c>
      <x:c r="B14" s="47" t="str">
        <x:v>IMO-114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b58dd896fcd9adcb9196160217383fb2efbe0bb7e4960f8a2707506c6e5858bf</x:v>
      </x:c>
      <x:c r="G14" s="59" t="n">
        <x:v>377</x:v>
      </x:c>
    </x:row>
    <x:row r="15">
      <x:c r="A15" s="49" t="str">
        <x:v>RUN-IMO-114-20260829T223212079531Z</x:v>
      </x:c>
      <x:c r="B15" s="49" t="str">
        <x:v>IMO-114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b14c35b2704216d9f6134f5f86ad8715f0edd56dd36776cf89dac7120c728dc3</x:v>
      </x:c>
      <x:c r="G15" s="60" t="n">
        <x:v>3360</x:v>
      </x:c>
    </x:row>
  </x:sheetData>
  <x:pageMargins left="0.7" right="0.7" top="0.75" bottom="0.75" header="0.3" footer="0.3"/>
  <x:tableParts count="1">
    <x:tablePart xmlns:r="http://schemas.openxmlformats.org/officeDocument/2006/relationships" r:id="R11af433f62224b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RUN-IMO-114-20260829T223212079531Z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RUN-IMO-114-20260829T223212079531Z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RUN-IMO-114-20260829T223212079531Z</x:v>
      </x:c>
      <x:c r="B5" s="69" t="str">
        <x:v>IMO-114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e250bc264d4f89"/>
  </x:tableParts>
</x:worksheet>
</file>