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ecfffbb15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bacb6a4aee4e36"/>
    <x:sheet xmlns:r="http://schemas.openxmlformats.org/officeDocument/2006/relationships" name="README" sheetId="2" r:id="R0a69f459cf664f4b"/>
    <x:sheet xmlns:r="http://schemas.openxmlformats.org/officeDocument/2006/relationships" name="REGULATION_QUEUE" sheetId="3" r:id="R7d42309c1b714783"/>
    <x:sheet xmlns:r="http://schemas.openxmlformats.org/officeDocument/2006/relationships" name="RUNS" sheetId="4" r:id="R10ae227d44984e6c"/>
    <x:sheet xmlns:r="http://schemas.openxmlformats.org/officeDocument/2006/relationships" name="ITERATIONS" sheetId="5" r:id="R0659e80513834b7e"/>
    <x:sheet xmlns:r="http://schemas.openxmlformats.org/officeDocument/2006/relationships" name="API_CALLS" sheetId="6" r:id="Rc1632db7a17040e3"/>
    <x:sheet xmlns:r="http://schemas.openxmlformats.org/officeDocument/2006/relationships" name="TERM_RETRIEVAL" sheetId="7" r:id="Re0b0569bd0724d48"/>
    <x:sheet xmlns:r="http://schemas.openxmlformats.org/officeDocument/2006/relationships" name="FEW_SHOT_SELECTION" sheetId="8" r:id="Red491419962b4ba8"/>
    <x:sheet xmlns:r="http://schemas.openxmlformats.org/officeDocument/2006/relationships" name="VALIDATION" sheetId="9" r:id="R27b1e336369d40f3"/>
    <x:sheet xmlns:r="http://schemas.openxmlformats.org/officeDocument/2006/relationships" name="VOCAB_MATCHES" sheetId="10" r:id="R1c285721c81e4cc3"/>
    <x:sheet xmlns:r="http://schemas.openxmlformats.org/officeDocument/2006/relationships" name="ARTIFACTS" sheetId="11" r:id="R37b7439241a846ea"/>
    <x:sheet xmlns:r="http://schemas.openxmlformats.org/officeDocument/2006/relationships" name="UNRESOLVED" sheetId="12" r:id="R9bc020e9fb624d88"/>
    <x:sheet xmlns:r="http://schemas.openxmlformats.org/officeDocument/2006/relationships" name="RDF_TEST_QUEUE" sheetId="13" r:id="R18ca7e96f4bc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4049cf7ac4ee8" /><Relationship Type="http://schemas.openxmlformats.org/officeDocument/2006/relationships/theme" Target="/xl/theme/theme1.xml" Id="R8a94342a4ab54c52" /><Relationship Type="http://schemas.microsoft.com/office/2022/11/relationships/FeaturePropertyBag" Target="/xl/featurePropertyBag/featurePropertyBag.xml" Id="R6186fbcf4a1b496a" /><Relationship Type="http://schemas.openxmlformats.org/officeDocument/2006/relationships/sharedStrings" Target="/xl/sharedStrings.xml" Id="R6dfc38f5187647e7" /><Relationship Type="http://schemas.openxmlformats.org/officeDocument/2006/relationships/worksheet" Target="/xl/worksheets/sheet1.xml" Id="R43bacb6a4aee4e36" /><Relationship Type="http://schemas.openxmlformats.org/officeDocument/2006/relationships/worksheet" Target="/xl/worksheets/sheet2.xml" Id="R0a69f459cf664f4b" /><Relationship Type="http://schemas.openxmlformats.org/officeDocument/2006/relationships/worksheet" Target="/xl/worksheets/sheet3.xml" Id="R7d42309c1b714783" /><Relationship Type="http://schemas.openxmlformats.org/officeDocument/2006/relationships/worksheet" Target="/xl/worksheets/sheet4.xml" Id="R10ae227d44984e6c" /><Relationship Type="http://schemas.openxmlformats.org/officeDocument/2006/relationships/worksheet" Target="/xl/worksheets/sheet5.xml" Id="R0659e80513834b7e" /><Relationship Type="http://schemas.openxmlformats.org/officeDocument/2006/relationships/worksheet" Target="/xl/worksheets/sheet6.xml" Id="Rc1632db7a17040e3" /><Relationship Type="http://schemas.openxmlformats.org/officeDocument/2006/relationships/worksheet" Target="/xl/worksheets/sheet7.xml" Id="Re0b0569bd0724d48" /><Relationship Type="http://schemas.openxmlformats.org/officeDocument/2006/relationships/worksheet" Target="/xl/worksheets/sheet8.xml" Id="Red491419962b4ba8" /><Relationship Type="http://schemas.openxmlformats.org/officeDocument/2006/relationships/worksheet" Target="/xl/worksheets/sheet9.xml" Id="R27b1e336369d40f3" /><Relationship Type="http://schemas.openxmlformats.org/officeDocument/2006/relationships/worksheet" Target="/xl/worksheets/sheet10.xml" Id="R1c285721c81e4cc3" /><Relationship Type="http://schemas.openxmlformats.org/officeDocument/2006/relationships/worksheet" Target="/xl/worksheets/sheet11.xml" Id="R37b7439241a846ea" /><Relationship Type="http://schemas.openxmlformats.org/officeDocument/2006/relationships/worksheet" Target="/xl/worksheets/sheet12.xml" Id="R9bc020e9fb624d88" /><Relationship Type="http://schemas.openxmlformats.org/officeDocument/2006/relationships/worksheet" Target="/xl/worksheets/sheet13.xml" Id="R18ca7e96f4bc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5c7119cdb54b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62d2e1f3534e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ce77920b1442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5e3e9e26ee48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375af3970840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1c04a60bda4f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82312ab94547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d0e2e029a143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1801a9d32948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90b84675e048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RUN-IMO26-008-20260829T225313651863Z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4369.9635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RUN-IMO26-008-20260829T225313651863Z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5c7119cdb54b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2d2e1f3534e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RUN-IMO26-008-20260829T225313651863Z</x:v>
      </x:c>
      <x:c r="C5" s="69" t="str">
        <x:v>IMO26-008</x:v>
      </x:c>
      <x:c r="D5" s="70" t="n">
        <x:v>46263.95363023148</x:v>
      </x:c>
      <x:c r="E5" s="70" t="n">
        <x:v>46263.95373228009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alternative: SOLAS compliance and clear astern view are both true, or an Administration-approved equivalent visibility arrangement is true. Target, canonical namespace, datatypes, cardinalities,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e77920b1442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RUN-IMO26-008-20260829T225313651863Z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alternative: SOLAS compliance and clear astern view are both true, or an Administration-approved equivalent visibility arrangement is true. Target, canonical namespace, datatypes, cardinalities, and SHACL structure are valid.</x:v>
      </x:c>
      <x:c r="I5" s="75" t="n">
        <x:v>5403.783</x:v>
      </x:c>
      <x:c r="J5" s="75" t="n">
        <x:v>3337.706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e3e9e26ee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RUN-IMO26-008-20260829T225313651863Z</x:v>
      </x:c>
      <x:c r="C5" s="45" t="str">
        <x:v>IMO26-008</x:v>
      </x:c>
      <x:c r="D5" s="88" t="n">
        <x:v>46263.953692766205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5402.074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RUN-IMO26-008-20260829T225313651863Z</x:v>
      </x:c>
      <x:c r="C6" s="47" t="str">
        <x:v>IMO26-008</x:v>
      </x:c>
      <x:c r="D6" s="91" t="n">
        <x:v>46263.95369278935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5403.783</x:v>
      </x:c>
      <x:c r="L6" s="93" t="b">
        <x:v>0</x:v>
      </x:c>
      <x:c r="M6" s="47" t="str">
        <x:v>resp_0952461c232f605e006a9362d9c50481979d3912e8357a351a</x:v>
      </x:c>
      <x:c r="N6" s="59" t="n">
        <x:v>6140</x:v>
      </x:c>
      <x:c r="O6" s="59" t="n">
        <x:v>620</x:v>
      </x:c>
      <x:c r="P6" s="59" t="n">
        <x:v>6760</x:v>
      </x:c>
    </x:row>
    <x:row r="7">
      <x:c r="A7" s="47" t="str">
        <x:v>EVT-000023</x:v>
      </x:c>
      <x:c r="B7" s="47" t="str">
        <x:v>RUN-IMO26-008-20260829T225313651863Z</x:v>
      </x:c>
      <x:c r="C7" s="47" t="str">
        <x:v>IMO26-008</x:v>
      </x:c>
      <x:c r="D7" s="91" t="n">
        <x:v>46263.953732222224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3336.291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RUN-IMO26-008-20260829T225313651863Z</x:v>
      </x:c>
      <x:c r="C8" s="49" t="str">
        <x:v>IMO26-008</x:v>
      </x:c>
      <x:c r="D8" s="94" t="n">
        <x:v>46263.95373224537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3337.706</x:v>
      </x:c>
      <x:c r="L8" s="96" t="b">
        <x:v>0</x:v>
      </x:c>
      <x:c r="M8" s="49" t="str">
        <x:v>resp_08da3ac053d7171a006a9362df3cd48197a57a998890ec7884</x:v>
      </x:c>
      <x:c r="N8" s="60" t="n">
        <x:v>5199</x:v>
      </x:c>
      <x:c r="O8" s="60" t="n">
        <x:v>231</x:v>
      </x:c>
      <x:c r="P8" s="60" t="n">
        <x:v>5430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75af3970840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RUN-IMO26-008-20260829T225313651863Z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RUN-IMO26-008-20260829T225313651863Z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RUN-IMO26-008-20260829T225313651863Z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RUN-IMO26-008-20260829T225313651863Z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RUN-IMO26-008-20260829T225313651863Z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RUN-IMO26-008-20260829T225313651863Z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RUN-IMO26-008-20260829T225313651863Z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1c04a60bda4f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RUN-IMO26-008-20260829T225313651863Z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RUN-IMO26-008-20260829T225313651863Z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RUN-IMO26-008-20260829T225313651863Z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2312ab94547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RUN-IMO26-008-20260829T225313651863Z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d0e2e029a143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RUN-IMO26-008-20260829T225313651863Z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RUN-IMO26-008-20260829T225313651863Z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RUN-IMO26-008-20260829T225313651863Z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RUN-IMO26-008-20260829T225313651863Z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RUN-IMO26-008-20260829T225313651863Z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RUN-IMO26-008-20260829T225313651863Z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ef06c671fdb2e873a787ef618ce205ca18f6e0bbf319f88221931ef00a7047b4</x:v>
      </x:c>
      <x:c r="G8" s="59" t="n">
        <x:v>1394</x:v>
      </x:c>
    </x:row>
    <x:row r="9">
      <x:c r="A9" s="47" t="str">
        <x:v>RUN-IMO26-008-20260829T225313651863Z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9b254a2fb53be14bca6ccbef374754042a996d34ad3f60e34ad5b82776868f66</x:v>
      </x:c>
      <x:c r="G9" s="59" t="n">
        <x:v>1369</x:v>
      </x:c>
    </x:row>
    <x:row r="10">
      <x:c r="A10" s="47" t="str">
        <x:v>RUN-IMO26-008-20260829T225313651863Z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RUN-IMO26-008-20260829T225313651863Z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2a11ca3ad82686b929e28a23960581b9257e6558bbbc37b8a29ad8d48df338fd</x:v>
      </x:c>
      <x:c r="G11" s="59" t="n">
        <x:v>22445</x:v>
      </x:c>
    </x:row>
    <x:row r="12">
      <x:c r="A12" s="47" t="str">
        <x:v>RUN-IMO26-008-20260829T225313651863Z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b4d0bfdfacc02dc195113a95bbf760aa6b2bddb8b54a19e7545193661f67cd94</x:v>
      </x:c>
      <x:c r="G12" s="59" t="n">
        <x:v>330</x:v>
      </x:c>
    </x:row>
    <x:row r="13">
      <x:c r="A13" s="49" t="str">
        <x:v>RUN-IMO26-008-20260829T225313651863Z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9b254a2fb53be14bca6ccbef374754042a996d34ad3f60e34ad5b82776868f66</x:v>
      </x:c>
      <x:c r="G13" s="60" t="n">
        <x:v>1369</x:v>
      </x:c>
    </x:row>
  </x:sheetData>
  <x:pageMargins left="0.7" right="0.7" top="0.75" bottom="0.75" header="0.3" footer="0.3"/>
  <x:tableParts count="1">
    <x:tablePart xmlns:r="http://schemas.openxmlformats.org/officeDocument/2006/relationships" r:id="Rc21801a9d32948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RUN-IMO26-008-20260829T225313651863Z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RUN-IMO26-008-20260829T225313651863Z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RUN-IMO26-008-20260829T225313651863Z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90b84675e048bb"/>
  </x:tableParts>
</x:worksheet>
</file>