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cb9e198a7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d76d4e4fac4954"/>
    <x:sheet xmlns:r="http://schemas.openxmlformats.org/officeDocument/2006/relationships" name="README" sheetId="2" r:id="Rde81b3384ca942e2"/>
    <x:sheet xmlns:r="http://schemas.openxmlformats.org/officeDocument/2006/relationships" name="REGULATION_QUEUE" sheetId="3" r:id="Rf23e2c5e0b1b425f"/>
    <x:sheet xmlns:r="http://schemas.openxmlformats.org/officeDocument/2006/relationships" name="RUNS" sheetId="4" r:id="Ra24a9f4980374f33"/>
    <x:sheet xmlns:r="http://schemas.openxmlformats.org/officeDocument/2006/relationships" name="ITERATIONS" sheetId="5" r:id="R576fb648aaea493a"/>
    <x:sheet xmlns:r="http://schemas.openxmlformats.org/officeDocument/2006/relationships" name="API_CALLS" sheetId="6" r:id="R1415e29ecbda4389"/>
    <x:sheet xmlns:r="http://schemas.openxmlformats.org/officeDocument/2006/relationships" name="TERM_RETRIEVAL" sheetId="7" r:id="Raf44fe039e434427"/>
    <x:sheet xmlns:r="http://schemas.openxmlformats.org/officeDocument/2006/relationships" name="FEW_SHOT_SELECTION" sheetId="8" r:id="Rfb6e68e3416347ba"/>
    <x:sheet xmlns:r="http://schemas.openxmlformats.org/officeDocument/2006/relationships" name="VALIDATION" sheetId="9" r:id="R4db3e28aa1b748b7"/>
    <x:sheet xmlns:r="http://schemas.openxmlformats.org/officeDocument/2006/relationships" name="VOCAB_MATCHES" sheetId="10" r:id="Rca27bf04b8eb4141"/>
    <x:sheet xmlns:r="http://schemas.openxmlformats.org/officeDocument/2006/relationships" name="ARTIFACTS" sheetId="11" r:id="R2d4eee18a3114014"/>
    <x:sheet xmlns:r="http://schemas.openxmlformats.org/officeDocument/2006/relationships" name="UNRESOLVED" sheetId="12" r:id="R89d2b9942a0e4bb3"/>
    <x:sheet xmlns:r="http://schemas.openxmlformats.org/officeDocument/2006/relationships" name="RDF_TEST_QUEUE" sheetId="13" r:id="R0ba4fae84c50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c5c7a37ec4be2" /><Relationship Type="http://schemas.openxmlformats.org/officeDocument/2006/relationships/theme" Target="/xl/theme/theme1.xml" Id="R8568b8fe8a7941bb" /><Relationship Type="http://schemas.microsoft.com/office/2022/11/relationships/FeaturePropertyBag" Target="/xl/featurePropertyBag/featurePropertyBag.xml" Id="Rc4ab533427954d98" /><Relationship Type="http://schemas.openxmlformats.org/officeDocument/2006/relationships/sharedStrings" Target="/xl/sharedStrings.xml" Id="R89e10fa4838d41b8" /><Relationship Type="http://schemas.openxmlformats.org/officeDocument/2006/relationships/worksheet" Target="/xl/worksheets/sheet1.xml" Id="R1fd76d4e4fac4954" /><Relationship Type="http://schemas.openxmlformats.org/officeDocument/2006/relationships/worksheet" Target="/xl/worksheets/sheet2.xml" Id="Rde81b3384ca942e2" /><Relationship Type="http://schemas.openxmlformats.org/officeDocument/2006/relationships/worksheet" Target="/xl/worksheets/sheet3.xml" Id="Rf23e2c5e0b1b425f" /><Relationship Type="http://schemas.openxmlformats.org/officeDocument/2006/relationships/worksheet" Target="/xl/worksheets/sheet4.xml" Id="Ra24a9f4980374f33" /><Relationship Type="http://schemas.openxmlformats.org/officeDocument/2006/relationships/worksheet" Target="/xl/worksheets/sheet5.xml" Id="R576fb648aaea493a" /><Relationship Type="http://schemas.openxmlformats.org/officeDocument/2006/relationships/worksheet" Target="/xl/worksheets/sheet6.xml" Id="R1415e29ecbda4389" /><Relationship Type="http://schemas.openxmlformats.org/officeDocument/2006/relationships/worksheet" Target="/xl/worksheets/sheet7.xml" Id="Raf44fe039e434427" /><Relationship Type="http://schemas.openxmlformats.org/officeDocument/2006/relationships/worksheet" Target="/xl/worksheets/sheet8.xml" Id="Rfb6e68e3416347ba" /><Relationship Type="http://schemas.openxmlformats.org/officeDocument/2006/relationships/worksheet" Target="/xl/worksheets/sheet9.xml" Id="R4db3e28aa1b748b7" /><Relationship Type="http://schemas.openxmlformats.org/officeDocument/2006/relationships/worksheet" Target="/xl/worksheets/sheet10.xml" Id="Rca27bf04b8eb4141" /><Relationship Type="http://schemas.openxmlformats.org/officeDocument/2006/relationships/worksheet" Target="/xl/worksheets/sheet11.xml" Id="R2d4eee18a3114014" /><Relationship Type="http://schemas.openxmlformats.org/officeDocument/2006/relationships/worksheet" Target="/xl/worksheets/sheet12.xml" Id="R89d2b9942a0e4bb3" /><Relationship Type="http://schemas.openxmlformats.org/officeDocument/2006/relationships/worksheet" Target="/xl/worksheets/sheet13.xml" Id="R0ba4fae84c504a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202ae32ebb4e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f8016d55f44f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3f5ce7aa3343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20de59bbb49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d270334ea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ef456302e14d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761c41634a4d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df32f7f6fa43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cef79cfea64a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a1d676094e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RUN-IMO26-011-20260829T225421457159Z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9954.7765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RUN-IMO26-011-20260829T225421457159Z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202ae32ebb4e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8016d55f44f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RUN-IMO26-011-20260829T225421457159Z</x:v>
      </x:c>
      <x:c r="C5" s="69" t="str">
        <x:v>IMO26-011</x:v>
      </x:c>
      <x:c r="D5" s="70" t="n">
        <x:v>46263.954415011576</x:v>
      </x:c>
      <x:c r="E5" s="70" t="n">
        <x:v>46263.954762835645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canonical terms with valid datatypes, represents the A/B and 1 January 2026 applicability boundary, preserves the pre-2026 and category-C non-applicable cases, and enforces the required inclusive alternatives for post-2025 ships.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3f5ce7aa3343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RUN-IMO26-011-20260829T225421457159Z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canonical terms with valid datatypes, represents the A/B and 1 January 2026 applicability boundary, preserves the pre-2026 and category-C non-applicable cases, and enforces the required inclusive alternatives for post-2025 ships. Deterministic validation is valid.</x:v>
      </x:c>
      <x:c r="I5" s="75" t="n">
        <x:v>9994.051</x:v>
      </x:c>
      <x:c r="J5" s="75" t="n">
        <x:v>10664.568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20de59bbb49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RUN-IMO26-011-20260829T225421457159Z</x:v>
      </x:c>
      <x:c r="C5" s="45" t="str">
        <x:v>IMO26-011</x:v>
      </x:c>
      <x:c r="D5" s="88" t="n">
        <x:v>46263.95453068287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9992.148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RUN-IMO26-011-20260829T225421457159Z</x:v>
      </x:c>
      <x:c r="C6" s="47" t="str">
        <x:v>IMO26-011</x:v>
      </x:c>
      <x:c r="D6" s="91" t="n">
        <x:v>46263.95453070602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9994.051</x:v>
      </x:c>
      <x:c r="L6" s="93" t="b">
        <x:v>0</x:v>
      </x:c>
      <x:c r="M6" s="47" t="str">
        <x:v>resp_004093f6a9d2c833006a93631dea6081938160458734cb001d</x:v>
      </x:c>
      <x:c r="N6" s="59" t="n">
        <x:v>8858</x:v>
      </x:c>
      <x:c r="O6" s="59" t="n">
        <x:v>1155</x:v>
      </x:c>
      <x:c r="P6" s="59" t="n">
        <x:v>10013</x:v>
      </x:c>
    </x:row>
    <x:row r="7">
      <x:c r="A7" s="47" t="str">
        <x:v>EVT-000027</x:v>
      </x:c>
      <x:c r="B7" s="47" t="str">
        <x:v>RUN-IMO26-011-20260829T225421457159Z</x:v>
      </x:c>
      <x:c r="C7" s="47" t="str">
        <x:v>IMO26-011</x:v>
      </x:c>
      <x:c r="D7" s="91" t="n">
        <x:v>46263.95463733796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9206.565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RUN-IMO26-011-20260829T225421457159Z</x:v>
      </x:c>
      <x:c r="C8" s="47" t="str">
        <x:v>IMO26-011</x:v>
      </x:c>
      <x:c r="D8" s="91" t="n">
        <x:v>46263.95463736111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9208.38</x:v>
      </x:c>
      <x:c r="L8" s="93" t="b">
        <x:v>0</x:v>
      </x:c>
      <x:c r="M8" s="47" t="str">
        <x:v>resp_07b2249bcb1fca19006a93632794188195b82d6bd16efc5545</x:v>
      </x:c>
      <x:c r="N8" s="59" t="n">
        <x:v>1097</x:v>
      </x:c>
      <x:c r="O8" s="59" t="n">
        <x:v>1385</x:v>
      </x:c>
      <x:c r="P8" s="59" t="n">
        <x:v>2482</x:v>
      </x:c>
    </x:row>
    <x:row r="9">
      <x:c r="A9" s="47" t="str">
        <x:v>EVT-000036</x:v>
      </x:c>
      <x:c r="B9" s="47" t="str">
        <x:v>RUN-IMO26-011-20260829T225421457159Z</x:v>
      </x:c>
      <x:c r="C9" s="47" t="str">
        <x:v>IMO26-011</x:v>
      </x:c>
      <x:c r="D9" s="91" t="n">
        <x:v>46263.9547627662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10662.947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RUN-IMO26-011-20260829T225421457159Z</x:v>
      </x:c>
      <x:c r="C10" s="49" t="str">
        <x:v>IMO26-011</x:v>
      </x:c>
      <x:c r="D10" s="94" t="n">
        <x:v>46263.954762789355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10664.568</x:v>
      </x:c>
      <x:c r="L10" s="96" t="b">
        <x:v>0</x:v>
      </x:c>
      <x:c r="M10" s="49" t="str">
        <x:v>resp_03cdff8d612ceda1006a936330f58081959d49b3b07159b696</x:v>
      </x:c>
      <x:c r="N10" s="60" t="n">
        <x:v>7946</x:v>
      </x:c>
      <x:c r="O10" s="60" t="n">
        <x:v>1043</x:v>
      </x:c>
      <x:c r="P10" s="60" t="n">
        <x:v>8989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d270334ea49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RUN-IMO26-011-20260829T225421457159Z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RUN-IMO26-011-20260829T225421457159Z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RUN-IMO26-011-20260829T225421457159Z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RUN-IMO26-011-20260829T225421457159Z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RUN-IMO26-011-20260829T225421457159Z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RUN-IMO26-011-20260829T225421457159Z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RUN-IMO26-011-20260829T225421457159Z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RUN-IMO26-011-20260829T225421457159Z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RUN-IMO26-011-20260829T225421457159Z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RUN-IMO26-011-20260829T225421457159Z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RUN-IMO26-011-20260829T225421457159Z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RUN-IMO26-011-20260829T225421457159Z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RUN-IMO26-011-20260829T225421457159Z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ef456302e14d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RUN-IMO26-011-20260829T225421457159Z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RUN-IMO26-011-20260829T225421457159Z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RUN-IMO26-011-20260829T225421457159Z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61c41634a4d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RUN-IMO26-011-20260829T225421457159Z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0df32f7f6fa43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RUN-IMO26-011-20260829T225421457159Z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RUN-IMO26-011-20260829T225421457159Z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RUN-IMO26-011-20260829T225421457159Z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RUN-IMO26-011-20260829T225421457159Z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RUN-IMO26-011-20260829T225421457159Z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RUN-IMO26-011-20260829T225421457159Z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b3c22d01e6587f94114fe3a619ed528dd5b3909b6d0dc42169c07f1eba027e0f</x:v>
      </x:c>
      <x:c r="G8" s="59" t="n">
        <x:v>3419</x:v>
      </x:c>
    </x:row>
    <x:row r="9">
      <x:c r="A9" s="47" t="str">
        <x:v>RUN-IMO26-011-20260829T225421457159Z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650dd359ecbf1799a5dad88ecea1523bd8200d838bc0ed4a83f56dda231b41b7</x:v>
      </x:c>
      <x:c r="G9" s="59" t="n">
        <x:v>4654</x:v>
      </x:c>
    </x:row>
    <x:row r="10">
      <x:c r="A10" s="47" t="str">
        <x:v>RUN-IMO26-011-20260829T225421457159Z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779bb724be866170919d4677ab6d128d5ba2e67fd1ee697f5814a3acae970d36</x:v>
      </x:c>
      <x:c r="G10" s="59" t="n">
        <x:v>3420</x:v>
      </x:c>
    </x:row>
    <x:row r="11">
      <x:c r="A11" s="47" t="str">
        <x:v>RUN-IMO26-011-20260829T225421457159Z</x:v>
      </x:c>
      <x:c r="B11" s="47" t="str">
        <x:v>IMO26-011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2fd6af841242eea53206f8f76f283a33b1dae0697d0d24b0f9d424c7bd8e9321</x:v>
      </x:c>
      <x:c r="G11" s="59" t="n">
        <x:v>3395</x:v>
      </x:c>
    </x:row>
    <x:row r="12">
      <x:c r="A12" s="47" t="str">
        <x:v>RUN-IMO26-011-20260829T225421457159Z</x:v>
      </x:c>
      <x:c r="B12" s="47" t="str">
        <x:v>IMO26-011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aaceb61c4251bfa3b294898107855aea964b4df6f16942f3aeb581a0603755b9</x:v>
      </x:c>
      <x:c r="G12" s="59" t="n">
        <x:v>909</x:v>
      </x:c>
    </x:row>
    <x:row r="13">
      <x:c r="A13" s="47" t="str">
        <x:v>RUN-IMO26-011-20260829T225421457159Z</x:v>
      </x:c>
      <x:c r="B13" s="47" t="str">
        <x:v>IMO26-011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a8e50537f76f7d7c8b5ad7a1121b9d9ba465ed3de731c3cd564ab444ad7cd148</x:v>
      </x:c>
      <x:c r="G13" s="59" t="n">
        <x:v>32783</x:v>
      </x:c>
    </x:row>
    <x:row r="14">
      <x:c r="A14" s="47" t="str">
        <x:v>RUN-IMO26-011-20260829T225421457159Z</x:v>
      </x:c>
      <x:c r="B14" s="47" t="str">
        <x:v>IMO26-011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b2525ff7bd54d8b724dc74c81db5ea3f1e5bd3eb6fe3f4276e9a68f334a16954</x:v>
      </x:c>
      <x:c r="G14" s="59" t="n">
        <x:v>419</x:v>
      </x:c>
    </x:row>
    <x:row r="15">
      <x:c r="A15" s="49" t="str">
        <x:v>RUN-IMO26-011-20260829T225421457159Z</x:v>
      </x:c>
      <x:c r="B15" s="49" t="str">
        <x:v>IMO26-011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2fd6af841242eea53206f8f76f283a33b1dae0697d0d24b0f9d424c7bd8e9321</x:v>
      </x:c>
      <x:c r="G15" s="60" t="n">
        <x:v>3395</x:v>
      </x:c>
    </x:row>
  </x:sheetData>
  <x:pageMargins left="0.7" right="0.7" top="0.75" bottom="0.75" header="0.3" footer="0.3"/>
  <x:tableParts count="1">
    <x:tablePart xmlns:r="http://schemas.openxmlformats.org/officeDocument/2006/relationships" r:id="R74cef79cfea64a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RUN-IMO26-011-20260829T225421457159Z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RUN-IMO26-011-20260829T225421457159Z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RUN-IMO26-011-20260829T225421457159Z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1d676094e477c"/>
  </x:tableParts>
</x:worksheet>
</file>