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1fb9285bc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ad4506affd4788"/>
    <x:sheet xmlns:r="http://schemas.openxmlformats.org/officeDocument/2006/relationships" name="README" sheetId="2" r:id="R2018520683b04068"/>
    <x:sheet xmlns:r="http://schemas.openxmlformats.org/officeDocument/2006/relationships" name="REGULATION_QUEUE" sheetId="3" r:id="Rd7c9d2dbfef6467b"/>
    <x:sheet xmlns:r="http://schemas.openxmlformats.org/officeDocument/2006/relationships" name="RUNS" sheetId="4" r:id="R42643fd77bd2458a"/>
    <x:sheet xmlns:r="http://schemas.openxmlformats.org/officeDocument/2006/relationships" name="ITERATIONS" sheetId="5" r:id="Re1baf2c06e824e81"/>
    <x:sheet xmlns:r="http://schemas.openxmlformats.org/officeDocument/2006/relationships" name="API_CALLS" sheetId="6" r:id="Re1a8525940444017"/>
    <x:sheet xmlns:r="http://schemas.openxmlformats.org/officeDocument/2006/relationships" name="TERM_RETRIEVAL" sheetId="7" r:id="R9fe4c168c98e4861"/>
    <x:sheet xmlns:r="http://schemas.openxmlformats.org/officeDocument/2006/relationships" name="FEW_SHOT_SELECTION" sheetId="8" r:id="R2fed705e493646b7"/>
    <x:sheet xmlns:r="http://schemas.openxmlformats.org/officeDocument/2006/relationships" name="VALIDATION" sheetId="9" r:id="Rc6a6931618fb41c2"/>
    <x:sheet xmlns:r="http://schemas.openxmlformats.org/officeDocument/2006/relationships" name="VOCAB_MATCHES" sheetId="10" r:id="R917e1331f929410b"/>
    <x:sheet xmlns:r="http://schemas.openxmlformats.org/officeDocument/2006/relationships" name="ARTIFACTS" sheetId="11" r:id="Rfb573154609747d7"/>
    <x:sheet xmlns:r="http://schemas.openxmlformats.org/officeDocument/2006/relationships" name="UNRESOLVED" sheetId="12" r:id="R469d56a826214b40"/>
    <x:sheet xmlns:r="http://schemas.openxmlformats.org/officeDocument/2006/relationships" name="RDF_TEST_QUEUE" sheetId="13" r:id="R78c9b36b5016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f86870cbd459f" /><Relationship Type="http://schemas.openxmlformats.org/officeDocument/2006/relationships/theme" Target="/xl/theme/theme1.xml" Id="Rd7b7a8644e3f45e9" /><Relationship Type="http://schemas.microsoft.com/office/2022/11/relationships/FeaturePropertyBag" Target="/xl/featurePropertyBag/featurePropertyBag.xml" Id="Rf697f18df3c34ef6" /><Relationship Type="http://schemas.openxmlformats.org/officeDocument/2006/relationships/sharedStrings" Target="/xl/sharedStrings.xml" Id="R850e57c50209406c" /><Relationship Type="http://schemas.openxmlformats.org/officeDocument/2006/relationships/worksheet" Target="/xl/worksheets/sheet1.xml" Id="Rdead4506affd4788" /><Relationship Type="http://schemas.openxmlformats.org/officeDocument/2006/relationships/worksheet" Target="/xl/worksheets/sheet2.xml" Id="R2018520683b04068" /><Relationship Type="http://schemas.openxmlformats.org/officeDocument/2006/relationships/worksheet" Target="/xl/worksheets/sheet3.xml" Id="Rd7c9d2dbfef6467b" /><Relationship Type="http://schemas.openxmlformats.org/officeDocument/2006/relationships/worksheet" Target="/xl/worksheets/sheet4.xml" Id="R42643fd77bd2458a" /><Relationship Type="http://schemas.openxmlformats.org/officeDocument/2006/relationships/worksheet" Target="/xl/worksheets/sheet5.xml" Id="Re1baf2c06e824e81" /><Relationship Type="http://schemas.openxmlformats.org/officeDocument/2006/relationships/worksheet" Target="/xl/worksheets/sheet6.xml" Id="Re1a8525940444017" /><Relationship Type="http://schemas.openxmlformats.org/officeDocument/2006/relationships/worksheet" Target="/xl/worksheets/sheet7.xml" Id="R9fe4c168c98e4861" /><Relationship Type="http://schemas.openxmlformats.org/officeDocument/2006/relationships/worksheet" Target="/xl/worksheets/sheet8.xml" Id="R2fed705e493646b7" /><Relationship Type="http://schemas.openxmlformats.org/officeDocument/2006/relationships/worksheet" Target="/xl/worksheets/sheet9.xml" Id="Rc6a6931618fb41c2" /><Relationship Type="http://schemas.openxmlformats.org/officeDocument/2006/relationships/worksheet" Target="/xl/worksheets/sheet10.xml" Id="R917e1331f929410b" /><Relationship Type="http://schemas.openxmlformats.org/officeDocument/2006/relationships/worksheet" Target="/xl/worksheets/sheet11.xml" Id="Rfb573154609747d7" /><Relationship Type="http://schemas.openxmlformats.org/officeDocument/2006/relationships/worksheet" Target="/xl/worksheets/sheet12.xml" Id="R469d56a826214b40" /><Relationship Type="http://schemas.openxmlformats.org/officeDocument/2006/relationships/worksheet" Target="/xl/worksheets/sheet13.xml" Id="R78c9b36b50164a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506a930dc2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fe23213500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7daccfd034b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b06833bdb4c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b926a89ea040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1ef1ff8ac1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9c3cedac5e4e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51451f05a746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08237b640149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2abf7d6d2a40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RUN-IMO26-017-20260829T225930777442Z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10600.90875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RUN-IMO26-017-20260829T225930777442Z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506a930dc2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e2321350045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RUN-IMO26-017-20260829T225930777442Z</x:v>
      </x:c>
      <x:c r="C5" s="69" t="str">
        <x:v>IMO26-017</x:v>
      </x:c>
      <x:c r="D5" s="70" t="n">
        <x:v>46263.95799510417</x:v>
      </x:c>
      <x:c r="E5" s="70" t="n">
        <x:v>46263.95824158565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supplied canonical terms and datatypes, requires explicit applicability evidence, and correctly encodes the implication that applicable ships require a present voyage plan, an intended-voyage hazard register, and true hazard coverage.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7daccfd034b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RUN-IMO26-017-20260829T225930777442Z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supplied canonical terms and datatypes, requires explicit applicability evidence, and correctly encodes the implication that applicable ships require a present voyage plan, an intended-voyage hazard register, and true hazard coverage. Deterministic validation is valid.</x:v>
      </x:c>
      <x:c r="I5" s="75" t="n">
        <x:v>11661.85</x:v>
      </x:c>
      <x:c r="J5" s="75" t="n">
        <x:v>9541.292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b06833bdb4c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RUN-IMO26-017-20260829T225930777442Z</x:v>
      </x:c>
      <x:c r="C5" s="45" t="str">
        <x:v>IMO26-017</x:v>
      </x:c>
      <x:c r="D5" s="88" t="n">
        <x:v>46263.95813008102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11660.642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RUN-IMO26-017-20260829T225930777442Z</x:v>
      </x:c>
      <x:c r="C6" s="47" t="str">
        <x:v>IMO26-017</x:v>
      </x:c>
      <x:c r="D6" s="91" t="n">
        <x:v>46263.95813010417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11661.85</x:v>
      </x:c>
      <x:c r="L6" s="93" t="b">
        <x:v>0</x:v>
      </x:c>
      <x:c r="M6" s="47" t="str">
        <x:v>resp_02863be7578cc007006a936452e6608193b28db4d4fb0d1805</x:v>
      </x:c>
      <x:c r="N6" s="59" t="n">
        <x:v>5902</x:v>
      </x:c>
      <x:c r="O6" s="59" t="n">
        <x:v>1405</x:v>
      </x:c>
      <x:c r="P6" s="59" t="n">
        <x:v>7307</x:v>
      </x:c>
    </x:row>
    <x:row r="7">
      <x:c r="A7" s="47" t="str">
        <x:v>EVT-000022</x:v>
      </x:c>
      <x:c r="B7" s="47" t="str">
        <x:v>RUN-IMO26-017-20260829T225930777442Z</x:v>
      </x:c>
      <x:c r="C7" s="47" t="str">
        <x:v>IMO26-017</x:v>
      </x:c>
      <x:c r="D7" s="91" t="n">
        <x:v>46263.9582415162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9539.851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RUN-IMO26-017-20260829T225930777442Z</x:v>
      </x:c>
      <x:c r="C8" s="49" t="str">
        <x:v>IMO26-017</x:v>
      </x:c>
      <x:c r="D8" s="94" t="n">
        <x:v>46263.95824153935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9541.292</x:v>
      </x:c>
      <x:c r="L8" s="96" t="b">
        <x:v>0</x:v>
      </x:c>
      <x:c r="M8" s="49" t="str">
        <x:v>resp_0045a104c5e04617006a93645f317c81949e3be15c0bf27432</x:v>
      </x:c>
      <x:c r="N8" s="60" t="n">
        <x:v>5219</x:v>
      </x:c>
      <x:c r="O8" s="60" t="n">
        <x:v>897</x:v>
      </x:c>
      <x:c r="P8" s="60" t="n">
        <x:v>6116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926a89ea040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RUN-IMO26-017-20260829T225930777442Z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RUN-IMO26-017-20260829T225930777442Z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RUN-IMO26-017-20260829T225930777442Z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RUN-IMO26-017-20260829T225930777442Z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RUN-IMO26-017-20260829T225930777442Z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RUN-IMO26-017-20260829T225930777442Z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1ef1ff8ac1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RUN-IMO26-017-20260829T225930777442Z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RUN-IMO26-017-20260829T225930777442Z</x:v>
      </x:c>
      <x:c r="B5" s="45" t="str">
        <x:v>IMO26-017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RUN-IMO26-017-20260829T225930777442Z</x:v>
      </x:c>
      <x:c r="B6" s="49" t="str">
        <x:v>IMO26-017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c3cedac5e4e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RUN-IMO26-017-20260829T225930777442Z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51451f05a746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RUN-IMO26-017-20260829T225930777442Z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RUN-IMO26-017-20260829T225930777442Z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RUN-IMO26-017-20260829T225930777442Z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RUN-IMO26-017-20260829T225930777442Z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RUN-IMO26-017-20260829T225930777442Z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RUN-IMO26-017-20260829T225930777442Z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81699ea95744f9e68efbcaaee60da51427732ac7b3db3db01318c9c0cc2c2736</x:v>
      </x:c>
      <x:c r="G8" s="59" t="n">
        <x:v>2006</x:v>
      </x:c>
    </x:row>
    <x:row r="9">
      <x:c r="A9" s="47" t="str">
        <x:v>RUN-IMO26-017-20260829T225930777442Z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2852378acf7cfcf092cf9d1c6894b7f001ce68757f453ddad66e1a8f03617cc0</x:v>
      </x:c>
      <x:c r="G9" s="59" t="n">
        <x:v>1981</x:v>
      </x:c>
    </x:row>
    <x:row r="10">
      <x:c r="A10" s="47" t="str">
        <x:v>RUN-IMO26-017-20260829T225930777442Z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RUN-IMO26-017-20260829T225930777442Z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f8329e7cfccd30a13237bc32f3c3552c4764d7b48960334a45d1fa4c9bcca237</x:v>
      </x:c>
      <x:c r="G11" s="59" t="n">
        <x:v>21974</x:v>
      </x:c>
    </x:row>
    <x:row r="12">
      <x:c r="A12" s="47" t="str">
        <x:v>RUN-IMO26-017-20260829T225930777442Z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2a91a7318c89f12f5119576e686d074acece06b3a6010c07237894b740165c4c</x:v>
      </x:c>
      <x:c r="G12" s="59" t="n">
        <x:v>398</x:v>
      </x:c>
    </x:row>
    <x:row r="13">
      <x:c r="A13" s="49" t="str">
        <x:v>RUN-IMO26-017-20260829T225930777442Z</x:v>
      </x:c>
      <x:c r="B13" s="49" t="str">
        <x:v>IMO26-017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2852378acf7cfcf092cf9d1c6894b7f001ce68757f453ddad66e1a8f03617cc0</x:v>
      </x:c>
      <x:c r="G13" s="60" t="n">
        <x:v>1981</x:v>
      </x:c>
    </x:row>
  </x:sheetData>
  <x:pageMargins left="0.7" right="0.7" top="0.75" bottom="0.75" header="0.3" footer="0.3"/>
  <x:tableParts count="1">
    <x:tablePart xmlns:r="http://schemas.openxmlformats.org/officeDocument/2006/relationships" r:id="Rc908237b640149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RUN-IMO26-017-20260829T225930777442Z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RUN-IMO26-017-20260829T225930777442Z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RUN-IMO26-017-20260829T225930777442Z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abf7d6d2a40c9"/>
  </x:tableParts>
</x:worksheet>
</file>