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8ae39eebe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54b04c2ce94bec"/>
    <x:sheet xmlns:r="http://schemas.openxmlformats.org/officeDocument/2006/relationships" name="README" sheetId="2" r:id="Rc23ca3d68e874ab8"/>
    <x:sheet xmlns:r="http://schemas.openxmlformats.org/officeDocument/2006/relationships" name="REGULATION_QUEUE" sheetId="3" r:id="R2358844500c04073"/>
    <x:sheet xmlns:r="http://schemas.openxmlformats.org/officeDocument/2006/relationships" name="RUNS" sheetId="4" r:id="Rb723d8c529424f26"/>
    <x:sheet xmlns:r="http://schemas.openxmlformats.org/officeDocument/2006/relationships" name="ITERATIONS" sheetId="5" r:id="R424943f808c64900"/>
    <x:sheet xmlns:r="http://schemas.openxmlformats.org/officeDocument/2006/relationships" name="API_CALLS" sheetId="6" r:id="Rab78771985e940ce"/>
    <x:sheet xmlns:r="http://schemas.openxmlformats.org/officeDocument/2006/relationships" name="TERM_RETRIEVAL" sheetId="7" r:id="R40d72cb2c01a4cb2"/>
    <x:sheet xmlns:r="http://schemas.openxmlformats.org/officeDocument/2006/relationships" name="FEW_SHOT_SELECTION" sheetId="8" r:id="Ra7c4fca2ddbf4026"/>
    <x:sheet xmlns:r="http://schemas.openxmlformats.org/officeDocument/2006/relationships" name="VALIDATION" sheetId="9" r:id="Ra5c6bcbe170c4da7"/>
    <x:sheet xmlns:r="http://schemas.openxmlformats.org/officeDocument/2006/relationships" name="VOCAB_MATCHES" sheetId="10" r:id="R97b14f7ac2474a15"/>
    <x:sheet xmlns:r="http://schemas.openxmlformats.org/officeDocument/2006/relationships" name="ARTIFACTS" sheetId="11" r:id="Rd82f78eed30b465a"/>
    <x:sheet xmlns:r="http://schemas.openxmlformats.org/officeDocument/2006/relationships" name="UNRESOLVED" sheetId="12" r:id="R8736c8892c2347e3"/>
    <x:sheet xmlns:r="http://schemas.openxmlformats.org/officeDocument/2006/relationships" name="RDF_TEST_QUEUE" sheetId="13" r:id="R644aace802cb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ae72401414c8e" /><Relationship Type="http://schemas.openxmlformats.org/officeDocument/2006/relationships/theme" Target="/xl/theme/theme1.xml" Id="Rf3ce49e6fd164938" /><Relationship Type="http://schemas.microsoft.com/office/2022/11/relationships/FeaturePropertyBag" Target="/xl/featurePropertyBag/featurePropertyBag.xml" Id="R9825f422009a4f87" /><Relationship Type="http://schemas.openxmlformats.org/officeDocument/2006/relationships/sharedStrings" Target="/xl/sharedStrings.xml" Id="Rc96398fd1a1140af" /><Relationship Type="http://schemas.openxmlformats.org/officeDocument/2006/relationships/worksheet" Target="/xl/worksheets/sheet1.xml" Id="Rde54b04c2ce94bec" /><Relationship Type="http://schemas.openxmlformats.org/officeDocument/2006/relationships/worksheet" Target="/xl/worksheets/sheet2.xml" Id="Rc23ca3d68e874ab8" /><Relationship Type="http://schemas.openxmlformats.org/officeDocument/2006/relationships/worksheet" Target="/xl/worksheets/sheet3.xml" Id="R2358844500c04073" /><Relationship Type="http://schemas.openxmlformats.org/officeDocument/2006/relationships/worksheet" Target="/xl/worksheets/sheet4.xml" Id="Rb723d8c529424f26" /><Relationship Type="http://schemas.openxmlformats.org/officeDocument/2006/relationships/worksheet" Target="/xl/worksheets/sheet5.xml" Id="R424943f808c64900" /><Relationship Type="http://schemas.openxmlformats.org/officeDocument/2006/relationships/worksheet" Target="/xl/worksheets/sheet6.xml" Id="Rab78771985e940ce" /><Relationship Type="http://schemas.openxmlformats.org/officeDocument/2006/relationships/worksheet" Target="/xl/worksheets/sheet7.xml" Id="R40d72cb2c01a4cb2" /><Relationship Type="http://schemas.openxmlformats.org/officeDocument/2006/relationships/worksheet" Target="/xl/worksheets/sheet8.xml" Id="Ra7c4fca2ddbf4026" /><Relationship Type="http://schemas.openxmlformats.org/officeDocument/2006/relationships/worksheet" Target="/xl/worksheets/sheet9.xml" Id="Ra5c6bcbe170c4da7" /><Relationship Type="http://schemas.openxmlformats.org/officeDocument/2006/relationships/worksheet" Target="/xl/worksheets/sheet10.xml" Id="R97b14f7ac2474a15" /><Relationship Type="http://schemas.openxmlformats.org/officeDocument/2006/relationships/worksheet" Target="/xl/worksheets/sheet11.xml" Id="Rd82f78eed30b465a" /><Relationship Type="http://schemas.openxmlformats.org/officeDocument/2006/relationships/worksheet" Target="/xl/worksheets/sheet12.xml" Id="R8736c8892c2347e3" /><Relationship Type="http://schemas.openxmlformats.org/officeDocument/2006/relationships/worksheet" Target="/xl/worksheets/sheet13.xml" Id="R644aace802cb40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237fe4799f46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b9e0ca41f245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ab6d835b54c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08dd292baf49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619a0a83424b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2822c3c4b749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a529fd4a5c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d960485d8f4a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7a274b326f46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19d5cc00ed4a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RUN-IMO26-018-20260829T225952911551Z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8214.286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RUN-IMO26-018-20260829T225952911551Z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237fe4799f46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9e0ca41f245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RUN-IMO26-018-20260829T225952911551Z</x:v>
      </x:c>
      <x:c r="C5" s="69" t="str">
        <x:v>IMO26-018</x:v>
      </x:c>
      <x:c r="D5" s="70" t="n">
        <x:v>46263.958251296295</x:v>
      </x:c>
      <x:c r="E5" s="70" t="n">
        <x:v>46263.95844284722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ship, uses the authoritative canonical terms and datatypes, requires applicability and topic coverage when applicable, and enforces the documented polar-operation procedure when no safety-management system is implemented. The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ab6d835b54c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RUN-IMO26-018-20260829T225952911551Z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ship, uses the authoritative canonical terms and datatypes, requires applicability and topic coverage when applicable, and enforces the documented polar-operation procedure when no safety-management system is implemented. The deterministic validation is valid and no semantic obligations are omitted.</x:v>
      </x:c>
      <x:c r="I5" s="75" t="n">
        <x:v>9622.29</x:v>
      </x:c>
      <x:c r="J5" s="75" t="n">
        <x:v>6807.254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8dd292baf49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RUN-IMO26-018-20260829T225952911551Z</x:v>
      </x:c>
      <x:c r="C5" s="45" t="str">
        <x:v>IMO26-018</x:v>
      </x:c>
      <x:c r="D5" s="88" t="n">
        <x:v>46263.95836266204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9621.526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RUN-IMO26-018-20260829T225952911551Z</x:v>
      </x:c>
      <x:c r="C6" s="47" t="str">
        <x:v>IMO26-018</x:v>
      </x:c>
      <x:c r="D6" s="91" t="n">
        <x:v>46263.95836267361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9622.29</x:v>
      </x:c>
      <x:c r="L6" s="93" t="b">
        <x:v>0</x:v>
      </x:c>
      <x:c r="M6" s="47" t="str">
        <x:v>resp_023ea1debc2701df006a9364690c9c8197b6d44951d9d32eea</x:v>
      </x:c>
      <x:c r="N6" s="59" t="n">
        <x:v>6185</x:v>
      </x:c>
      <x:c r="O6" s="59" t="n">
        <x:v>1200</x:v>
      </x:c>
      <x:c r="P6" s="59" t="n">
        <x:v>7385</x:v>
      </x:c>
    </x:row>
    <x:row r="7">
      <x:c r="A7" s="47" t="str">
        <x:v>EVT-000022</x:v>
      </x:c>
      <x:c r="B7" s="47" t="str">
        <x:v>RUN-IMO26-018-20260829T225952911551Z</x:v>
      </x:c>
      <x:c r="C7" s="47" t="str">
        <x:v>IMO26-018</x:v>
      </x:c>
      <x:c r="D7" s="91" t="n">
        <x:v>46263.95844278935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6806.074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RUN-IMO26-018-20260829T225952911551Z</x:v>
      </x:c>
      <x:c r="C8" s="49" t="str">
        <x:v>IMO26-018</x:v>
      </x:c>
      <x:c r="D8" s="94" t="n">
        <x:v>46263.9584428125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6807.254</x:v>
      </x:c>
      <x:c r="L8" s="96" t="b">
        <x:v>0</x:v>
      </x:c>
      <x:c r="M8" s="49" t="str">
        <x:v>resp_0be3aa2f7b96a51b006a936472c5fc8194b9b5a0a3b1ecf32c</x:v>
      </x:c>
      <x:c r="N8" s="60" t="n">
        <x:v>5752</x:v>
      </x:c>
      <x:c r="O8" s="60" t="n">
        <x:v>597</x:v>
      </x:c>
      <x:c r="P8" s="60" t="n">
        <x:v>6349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19a0a83424b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RUN-IMO26-018-20260829T225952911551Z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RUN-IMO26-018-20260829T225952911551Z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RUN-IMO26-018-20260829T225952911551Z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RUN-IMO26-018-20260829T225952911551Z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RUN-IMO26-018-20260829T225952911551Z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RUN-IMO26-018-20260829T225952911551Z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2822c3c4b749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RUN-IMO26-018-20260829T225952911551Z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RUN-IMO26-018-20260829T225952911551Z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RUN-IMO26-018-20260829T225952911551Z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529fd4a5c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RUN-IMO26-018-20260829T225952911551Z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d960485d8f4a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RUN-IMO26-018-20260829T225952911551Z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RUN-IMO26-018-20260829T225952911551Z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RUN-IMO26-018-20260829T225952911551Z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RUN-IMO26-018-20260829T225952911551Z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RUN-IMO26-018-20260829T225952911551Z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RUN-IMO26-018-20260829T225952911551Z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511b9ec2a50c457ff820b0f79df908e5b7147042cab9161e78a59a965dbbf5ca</x:v>
      </x:c>
      <x:c r="G8" s="59" t="n">
        <x:v>2355</x:v>
      </x:c>
    </x:row>
    <x:row r="9">
      <x:c r="A9" s="47" t="str">
        <x:v>RUN-IMO26-018-20260829T225952911551Z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28ad4ccf9a94f5110aa6e0e1fec5963516aa3f23746c268b16389c732ffea3bf</x:v>
      </x:c>
      <x:c r="G9" s="59" t="n">
        <x:v>2330</x:v>
      </x:c>
    </x:row>
    <x:row r="10">
      <x:c r="A10" s="47" t="str">
        <x:v>RUN-IMO26-018-20260829T225952911551Z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RUN-IMO26-018-20260829T225952911551Z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9f07ea0f4294044994d5fb6513d7e713aec3a8ab6a818ee87a798176fb32d537</x:v>
      </x:c>
      <x:c r="G11" s="59" t="n">
        <x:v>24308</x:v>
      </x:c>
    </x:row>
    <x:row r="12">
      <x:c r="A12" s="47" t="str">
        <x:v>RUN-IMO26-018-20260829T225952911551Z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bb5f45901619af5eb3ffc7359f4ae0013f228a28b244850272bd3e07733f0d5f</x:v>
      </x:c>
      <x:c r="G12" s="59" t="n">
        <x:v>450</x:v>
      </x:c>
    </x:row>
    <x:row r="13">
      <x:c r="A13" s="49" t="str">
        <x:v>RUN-IMO26-018-20260829T225952911551Z</x:v>
      </x:c>
      <x:c r="B13" s="49" t="str">
        <x:v>IMO26-018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28ad4ccf9a94f5110aa6e0e1fec5963516aa3f23746c268b16389c732ffea3bf</x:v>
      </x:c>
      <x:c r="G13" s="60" t="n">
        <x:v>2330</x:v>
      </x:c>
    </x:row>
  </x:sheetData>
  <x:pageMargins left="0.7" right="0.7" top="0.75" bottom="0.75" header="0.3" footer="0.3"/>
  <x:tableParts count="1">
    <x:tablePart xmlns:r="http://schemas.openxmlformats.org/officeDocument/2006/relationships" r:id="Rf67a274b326f46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RUN-IMO26-018-20260829T225952911551Z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RUN-IMO26-018-20260829T225952911551Z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RUN-IMO26-018-20260829T225952911551Z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9d5cc00ed4adb"/>
  </x:tableParts>
</x:worksheet>
</file>