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90e6d27b5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909bfb1cec4f9d"/>
    <x:sheet xmlns:r="http://schemas.openxmlformats.org/officeDocument/2006/relationships" name="README" sheetId="2" r:id="R6ea223e972ae4602"/>
    <x:sheet xmlns:r="http://schemas.openxmlformats.org/officeDocument/2006/relationships" name="REGULATION_QUEUE" sheetId="3" r:id="R7fc01c68477a4361"/>
    <x:sheet xmlns:r="http://schemas.openxmlformats.org/officeDocument/2006/relationships" name="RUNS" sheetId="4" r:id="R712fc0f6c9e24cb0"/>
    <x:sheet xmlns:r="http://schemas.openxmlformats.org/officeDocument/2006/relationships" name="ITERATIONS" sheetId="5" r:id="R6b0268868567499f"/>
    <x:sheet xmlns:r="http://schemas.openxmlformats.org/officeDocument/2006/relationships" name="API_CALLS" sheetId="6" r:id="Re1fa2208395840bc"/>
    <x:sheet xmlns:r="http://schemas.openxmlformats.org/officeDocument/2006/relationships" name="TERM_RETRIEVAL" sheetId="7" r:id="R0b0c5ec268ed4209"/>
    <x:sheet xmlns:r="http://schemas.openxmlformats.org/officeDocument/2006/relationships" name="FEW_SHOT_SELECTION" sheetId="8" r:id="R9a25391bdf7e4b0a"/>
    <x:sheet xmlns:r="http://schemas.openxmlformats.org/officeDocument/2006/relationships" name="VALIDATION" sheetId="9" r:id="Rab2bd9129d0b4c03"/>
    <x:sheet xmlns:r="http://schemas.openxmlformats.org/officeDocument/2006/relationships" name="VOCAB_MATCHES" sheetId="10" r:id="R238fe0a3c7cd46b4"/>
    <x:sheet xmlns:r="http://schemas.openxmlformats.org/officeDocument/2006/relationships" name="ARTIFACTS" sheetId="11" r:id="R15cb6ffac7ae4d00"/>
    <x:sheet xmlns:r="http://schemas.openxmlformats.org/officeDocument/2006/relationships" name="UNRESOLVED" sheetId="12" r:id="R1740ebb2df1941cc"/>
    <x:sheet xmlns:r="http://schemas.openxmlformats.org/officeDocument/2006/relationships" name="RDF_TEST_QUEUE" sheetId="13" r:id="R1949b83d01b8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9513550cd4965" /><Relationship Type="http://schemas.openxmlformats.org/officeDocument/2006/relationships/theme" Target="/xl/theme/theme1.xml" Id="R894d89f1086d4c0b" /><Relationship Type="http://schemas.microsoft.com/office/2022/11/relationships/FeaturePropertyBag" Target="/xl/featurePropertyBag/featurePropertyBag.xml" Id="R7ef46dc490e445ed" /><Relationship Type="http://schemas.openxmlformats.org/officeDocument/2006/relationships/sharedStrings" Target="/xl/sharedStrings.xml" Id="Ra53b10b1a90d4fdd" /><Relationship Type="http://schemas.openxmlformats.org/officeDocument/2006/relationships/worksheet" Target="/xl/worksheets/sheet1.xml" Id="R30909bfb1cec4f9d" /><Relationship Type="http://schemas.openxmlformats.org/officeDocument/2006/relationships/worksheet" Target="/xl/worksheets/sheet2.xml" Id="R6ea223e972ae4602" /><Relationship Type="http://schemas.openxmlformats.org/officeDocument/2006/relationships/worksheet" Target="/xl/worksheets/sheet3.xml" Id="R7fc01c68477a4361" /><Relationship Type="http://schemas.openxmlformats.org/officeDocument/2006/relationships/worksheet" Target="/xl/worksheets/sheet4.xml" Id="R712fc0f6c9e24cb0" /><Relationship Type="http://schemas.openxmlformats.org/officeDocument/2006/relationships/worksheet" Target="/xl/worksheets/sheet5.xml" Id="R6b0268868567499f" /><Relationship Type="http://schemas.openxmlformats.org/officeDocument/2006/relationships/worksheet" Target="/xl/worksheets/sheet6.xml" Id="Re1fa2208395840bc" /><Relationship Type="http://schemas.openxmlformats.org/officeDocument/2006/relationships/worksheet" Target="/xl/worksheets/sheet7.xml" Id="R0b0c5ec268ed4209" /><Relationship Type="http://schemas.openxmlformats.org/officeDocument/2006/relationships/worksheet" Target="/xl/worksheets/sheet8.xml" Id="R9a25391bdf7e4b0a" /><Relationship Type="http://schemas.openxmlformats.org/officeDocument/2006/relationships/worksheet" Target="/xl/worksheets/sheet9.xml" Id="Rab2bd9129d0b4c03" /><Relationship Type="http://schemas.openxmlformats.org/officeDocument/2006/relationships/worksheet" Target="/xl/worksheets/sheet10.xml" Id="R238fe0a3c7cd46b4" /><Relationship Type="http://schemas.openxmlformats.org/officeDocument/2006/relationships/worksheet" Target="/xl/worksheets/sheet11.xml" Id="R15cb6ffac7ae4d00" /><Relationship Type="http://schemas.openxmlformats.org/officeDocument/2006/relationships/worksheet" Target="/xl/worksheets/sheet12.xml" Id="R1740ebb2df1941cc" /><Relationship Type="http://schemas.openxmlformats.org/officeDocument/2006/relationships/worksheet" Target="/xl/worksheets/sheet13.xml" Id="R1949b83d01b84f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7ec5e72ee45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43020b56a74b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fef2af2e1446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104fe4424e4f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d021fd12c84a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d88617af8742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a7fa3f8b754b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49343c532145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a61e1720ba45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bfb189a91148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RUN-TRF-029-20260829T234033356430Z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7613.7505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RUN-TRF-029-20260829T234033356430Z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f7ec5e72ee45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3020b56a74b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RUN-TRF-029-20260829T234033356430Z</x:v>
      </x:c>
      <x:c r="C5" s="69" t="str">
        <x:v>TRF-029</x:v>
      </x:c>
      <x:c r="D5" s="70" t="n">
        <x:v>46263.9864971875</x:v>
      </x:c>
      <x:c r="E5" s="70" t="n">
        <x:v>46263.98667452546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DIRECT_STATIC obligation: when directAnalysisUsed is true it requires prescribedProcedureApplicability false, approved direct-analysis status, and structuralArrangement; otherwise it requires directAnalysisUsed false. Targets, canonical namespace, owners, datatypes, controlled value, and SHACL alternatives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ef2af2e1446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RUN-TRF-029-20260829T234033356430Z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DIRECT_STATIC obligation: when directAnalysisUsed is true it requires prescribedProcedureApplicability false, approved direct-analysis status, and structuralArrangement; otherwise it requires directAnalysisUsed false. Targets, canonical namespace, owners, datatypes, controlled value, and SHACL alternatives are correct.</x:v>
      </x:c>
      <x:c r="I5" s="75" t="n">
        <x:v>8426.619</x:v>
      </x:c>
      <x:c r="J5" s="75" t="n">
        <x:v>6802.436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104fe4424e4f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RUN-TRF-029-20260829T234033356430Z</x:v>
      </x:c>
      <x:c r="C5" s="45" t="str">
        <x:v>TRF-029</x:v>
      </x:c>
      <x:c r="D5" s="88" t="n">
        <x:v>46263.98659472222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8424.936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RUN-TRF-029-20260829T234033356430Z</x:v>
      </x:c>
      <x:c r="C6" s="47" t="str">
        <x:v>TRF-029</x:v>
      </x:c>
      <x:c r="D6" s="91" t="n">
        <x:v>46263.98659474537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8426.619</x:v>
      </x:c>
      <x:c r="L6" s="93" t="b">
        <x:v>0</x:v>
      </x:c>
      <x:c r="M6" s="47" t="str">
        <x:v>resp_0fa58af9b123dfa3006a936df17a048190b78e251e7970d2e2</x:v>
      </x:c>
      <x:c r="N6" s="59" t="n">
        <x:v>7894</x:v>
      </x:c>
      <x:c r="O6" s="59" t="n">
        <x:v>942</x:v>
      </x:c>
      <x:c r="P6" s="59" t="n">
        <x:v>8836</x:v>
      </x:c>
    </x:row>
    <x:row r="7">
      <x:c r="A7" s="47" t="str">
        <x:v>EVT-000032</x:v>
      </x:c>
      <x:c r="B7" s="47" t="str">
        <x:v>RUN-TRF-029-20260829T234033356430Z</x:v>
      </x:c>
      <x:c r="C7" s="47" t="str">
        <x:v>TRF-029</x:v>
      </x:c>
      <x:c r="D7" s="91" t="n">
        <x:v>46263.98667446759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6801.011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RUN-TRF-029-20260829T234033356430Z</x:v>
      </x:c>
      <x:c r="C8" s="49" t="str">
        <x:v>TRF-029</x:v>
      </x:c>
      <x:c r="D8" s="94" t="n">
        <x:v>46263.98667449074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6802.436</x:v>
      </x:c>
      <x:c r="L8" s="96" t="b">
        <x:v>0</x:v>
      </x:c>
      <x:c r="M8" s="49" t="str">
        <x:v>resp_0f2e12b470e8379d006a936df9f870819389c3d9ac3fc75206</x:v>
      </x:c>
      <x:c r="N8" s="60" t="n">
        <x:v>7213</x:v>
      </x:c>
      <x:c r="O8" s="60" t="n">
        <x:v>603</x:v>
      </x:c>
      <x:c r="P8" s="60" t="n">
        <x:v>7816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d021fd12c84a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RUN-TRF-029-20260829T234033356430Z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RUN-TRF-029-20260829T234033356430Z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RUN-TRF-029-20260829T234033356430Z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RUN-TRF-029-20260829T234033356430Z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RUN-TRF-029-20260829T234033356430Z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RUN-TRF-029-20260829T234033356430Z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RUN-TRF-029-20260829T234033356430Z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RUN-TRF-029-20260829T234033356430Z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RUN-TRF-029-20260829T234033356430Z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RUN-TRF-029-20260829T234033356430Z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RUN-TRF-029-20260829T234033356430Z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RUN-TRF-029-20260829T234033356430Z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RUN-TRF-029-20260829T234033356430Z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RUN-TRF-029-20260829T234033356430Z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RUN-TRF-029-20260829T234033356430Z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RUN-TRF-029-20260829T234033356430Z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d88617af8742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RUN-TRF-029-20260829T234033356430Z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RUN-TRF-029-20260829T234033356430Z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RUN-TRF-029-20260829T234033356430Z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7fa3f8b754b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RUN-TRF-029-20260829T234033356430Z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49343c532145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RUN-TRF-029-20260829T234033356430Z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RUN-TRF-029-20260829T234033356430Z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RUN-TRF-029-20260829T234033356430Z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RUN-TRF-029-20260829T234033356430Z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RUN-TRF-029-20260829T234033356430Z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RUN-TRF-029-20260829T234033356430Z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8a7c859bbb278bad6be04c1ff8bb7b7d1c69521080c0bd53bd229c93b70dff5d</x:v>
      </x:c>
      <x:c r="G8" s="59" t="n">
        <x:v>1883</x:v>
      </x:c>
    </x:row>
    <x:row r="9">
      <x:c r="A9" s="47" t="str">
        <x:v>RUN-TRF-029-20260829T234033356430Z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00f35f394e6a3dff77ece4a0ee04d6cce67260a4170ed532dd6a60e15a632636</x:v>
      </x:c>
      <x:c r="G9" s="59" t="n">
        <x:v>1858</x:v>
      </x:c>
    </x:row>
    <x:row r="10">
      <x:c r="A10" s="47" t="str">
        <x:v>RUN-TRF-029-20260829T234033356430Z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RUN-TRF-029-20260829T234033356430Z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b3b1eb912b2e2ba0bfcc67a8978d5626e3659a83c6a4856cbf94c9d7af5dba51</x:v>
      </x:c>
      <x:c r="G11" s="59" t="n">
        <x:v>31339</x:v>
      </x:c>
    </x:row>
    <x:row r="12">
      <x:c r="A12" s="47" t="str">
        <x:v>RUN-TRF-029-20260829T234033356430Z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8b67ede45f66366976a43ee5554965ef376ed034287ef6172a2adfe8ca4b98b7</x:v>
      </x:c>
      <x:c r="G12" s="59" t="n">
        <x:v>456</x:v>
      </x:c>
    </x:row>
    <x:row r="13">
      <x:c r="A13" s="49" t="str">
        <x:v>RUN-TRF-029-20260829T234033356430Z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00f35f394e6a3dff77ece4a0ee04d6cce67260a4170ed532dd6a60e15a632636</x:v>
      </x:c>
      <x:c r="G13" s="60" t="n">
        <x:v>1858</x:v>
      </x:c>
    </x:row>
  </x:sheetData>
  <x:pageMargins left="0.7" right="0.7" top="0.75" bottom="0.75" header="0.3" footer="0.3"/>
  <x:tableParts count="1">
    <x:tablePart xmlns:r="http://schemas.openxmlformats.org/officeDocument/2006/relationships" r:id="R60a61e1720ba45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RUN-TRF-029-20260829T234033356430Z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RUN-TRF-029-20260829T234033356430Z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RUN-TRF-029-20260829T234033356430Z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fb189a9114870"/>
  </x:tableParts>
</x:worksheet>
</file>