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671c11fa774c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ccd7a2b32e84768"/>
    <x:sheet xmlns:r="http://schemas.openxmlformats.org/officeDocument/2006/relationships" name="README" sheetId="2" r:id="Rf292861298274c36"/>
    <x:sheet xmlns:r="http://schemas.openxmlformats.org/officeDocument/2006/relationships" name="REGULATION_QUEUE" sheetId="3" r:id="R469ad5bdfd9b400b"/>
    <x:sheet xmlns:r="http://schemas.openxmlformats.org/officeDocument/2006/relationships" name="RUNS" sheetId="4" r:id="Rac9491cbfae2497c"/>
    <x:sheet xmlns:r="http://schemas.openxmlformats.org/officeDocument/2006/relationships" name="ITERATIONS" sheetId="5" r:id="R2b17b451a7f24b40"/>
    <x:sheet xmlns:r="http://schemas.openxmlformats.org/officeDocument/2006/relationships" name="API_CALLS" sheetId="6" r:id="R948a669ae211477f"/>
    <x:sheet xmlns:r="http://schemas.openxmlformats.org/officeDocument/2006/relationships" name="TERM_RETRIEVAL" sheetId="7" r:id="R79a637a22a5b4979"/>
    <x:sheet xmlns:r="http://schemas.openxmlformats.org/officeDocument/2006/relationships" name="FEW_SHOT_SELECTION" sheetId="8" r:id="Rf87a8246738f4974"/>
    <x:sheet xmlns:r="http://schemas.openxmlformats.org/officeDocument/2006/relationships" name="VALIDATION" sheetId="9" r:id="R1bbf8465d2854d2c"/>
    <x:sheet xmlns:r="http://schemas.openxmlformats.org/officeDocument/2006/relationships" name="VOCAB_MATCHES" sheetId="10" r:id="Re43579b4fe234a84"/>
    <x:sheet xmlns:r="http://schemas.openxmlformats.org/officeDocument/2006/relationships" name="ARTIFACTS" sheetId="11" r:id="Rd3b90b451ad44d53"/>
    <x:sheet xmlns:r="http://schemas.openxmlformats.org/officeDocument/2006/relationships" name="UNRESOLVED" sheetId="12" r:id="Rbf7af47436e74307"/>
    <x:sheet xmlns:r="http://schemas.openxmlformats.org/officeDocument/2006/relationships" name="RDF_TEST_QUEUE" sheetId="13" r:id="Rab39291f2a3748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adf921fa0f4503" /><Relationship Type="http://schemas.openxmlformats.org/officeDocument/2006/relationships/theme" Target="/xl/theme/theme1.xml" Id="R7e44b75811994f0f" /><Relationship Type="http://schemas.microsoft.com/office/2022/11/relationships/FeaturePropertyBag" Target="/xl/featurePropertyBag/featurePropertyBag.xml" Id="Rf79c0673cbaf444d" /><Relationship Type="http://schemas.openxmlformats.org/officeDocument/2006/relationships/sharedStrings" Target="/xl/sharedStrings.xml" Id="Re129e5b90c784a8b" /><Relationship Type="http://schemas.openxmlformats.org/officeDocument/2006/relationships/worksheet" Target="/xl/worksheets/sheet1.xml" Id="R5ccd7a2b32e84768" /><Relationship Type="http://schemas.openxmlformats.org/officeDocument/2006/relationships/worksheet" Target="/xl/worksheets/sheet2.xml" Id="Rf292861298274c36" /><Relationship Type="http://schemas.openxmlformats.org/officeDocument/2006/relationships/worksheet" Target="/xl/worksheets/sheet3.xml" Id="R469ad5bdfd9b400b" /><Relationship Type="http://schemas.openxmlformats.org/officeDocument/2006/relationships/worksheet" Target="/xl/worksheets/sheet4.xml" Id="Rac9491cbfae2497c" /><Relationship Type="http://schemas.openxmlformats.org/officeDocument/2006/relationships/worksheet" Target="/xl/worksheets/sheet5.xml" Id="R2b17b451a7f24b40" /><Relationship Type="http://schemas.openxmlformats.org/officeDocument/2006/relationships/worksheet" Target="/xl/worksheets/sheet6.xml" Id="R948a669ae211477f" /><Relationship Type="http://schemas.openxmlformats.org/officeDocument/2006/relationships/worksheet" Target="/xl/worksheets/sheet7.xml" Id="R79a637a22a5b4979" /><Relationship Type="http://schemas.openxmlformats.org/officeDocument/2006/relationships/worksheet" Target="/xl/worksheets/sheet8.xml" Id="Rf87a8246738f4974" /><Relationship Type="http://schemas.openxmlformats.org/officeDocument/2006/relationships/worksheet" Target="/xl/worksheets/sheet9.xml" Id="R1bbf8465d2854d2c" /><Relationship Type="http://schemas.openxmlformats.org/officeDocument/2006/relationships/worksheet" Target="/xl/worksheets/sheet10.xml" Id="Re43579b4fe234a84" /><Relationship Type="http://schemas.openxmlformats.org/officeDocument/2006/relationships/worksheet" Target="/xl/worksheets/sheet11.xml" Id="Rd3b90b451ad44d53" /><Relationship Type="http://schemas.openxmlformats.org/officeDocument/2006/relationships/worksheet" Target="/xl/worksheets/sheet12.xml" Id="Rbf7af47436e74307" /><Relationship Type="http://schemas.openxmlformats.org/officeDocument/2006/relationships/worksheet" Target="/xl/worksheets/sheet13.xml" Id="Rab39291f2a37486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48ad2e0270e48b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9775bb39f114f2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01ac183f9234f7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283a7b0e48e403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e7bb3145f234c2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c8212c6921149a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af5e25f3652451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3491140e3d7406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183b1f1c1614ec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3e3c43d7e6a4bc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RUN-TRF-036-20260829T234719370718Z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17707.34375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RUN-TRF-036-20260829T234719370718Z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48ad2e0270e48b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RUN-TRF-036-20260829T234719370718Z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GENERATION_ACCEPTED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9775bb39f114f2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RUN-TRF-036-20260829T234719370718Z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RUN-TRF-036-20260829T234719370718Z</x:v>
      </x:c>
      <x:c r="C5" s="69" t="str">
        <x:v>TRF-036</x:v>
      </x:c>
      <x:c r="D5" s="70" t="n">
        <x:v>46263.991196435185</x:v>
      </x:c>
      <x:c r="E5" s="70" t="n">
        <x:v>46263.991609675926</x:v>
      </x:c>
      <x:c r="F5" s="69" t="str">
        <x:v>final-luna-main-run06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deterministic-valid and faithfully encodes the direct-static table constraints, including ship-to-parameter-set ownership, controlled ice classes, metre units, the non-exceedance bounds for level ice thickness, and exact inclusive design ice-load heights.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01ac183f9234f7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RUN-TRF-036-20260829T234719370718Z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RUN-TRF-036-20260829T234719370718Z</x:v>
      </x:c>
      <x:c r="B5" s="69" t="str">
        <x:v>TRF-036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deterministic-valid and faithfully encodes the direct-static table constraints, including ship-to-parameter-set ownership, controlled ice classes, metre units, the non-exceedance bounds for level ice thickness, and exact inclusive design ice-load heights.</x:v>
      </x:c>
      <x:c r="I5" s="75" t="n">
        <x:v>24330.9</x:v>
      </x:c>
      <x:c r="J5" s="75" t="n">
        <x:v>11085.468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83a7b0e48e403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RUN-TRF-036-20260829T234719370718Z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RUN-TRF-036-20260829T234719370718Z</x:v>
      </x:c>
      <x:c r="C5" s="45" t="str">
        <x:v>TRF-036</x:v>
      </x:c>
      <x:c r="D5" s="88" t="n">
        <x:v>46263.991478055555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24329.223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EVT-000025</x:v>
      </x:c>
      <x:c r="B6" s="47" t="str">
        <x:v>RUN-TRF-036-20260829T234719370718Z</x:v>
      </x:c>
      <x:c r="C6" s="47" t="str">
        <x:v>TRF-036</x:v>
      </x:c>
      <x:c r="D6" s="91" t="n">
        <x:v>46263.99147806713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24330.9</x:v>
      </x:c>
      <x:c r="L6" s="93" t="b">
        <x:v>0</x:v>
      </x:c>
      <x:c r="M6" s="47" t="str">
        <x:v>resp_0615cc39cb97b68e006a936f87e90c8197bfbb8a796846b9a5</x:v>
      </x:c>
      <x:c r="N6" s="59" t="n">
        <x:v>9372</x:v>
      </x:c>
      <x:c r="O6" s="59" t="n">
        <x:v>3119</x:v>
      </x:c>
      <x:c r="P6" s="59" t="n">
        <x:v>12491</x:v>
      </x:c>
    </x:row>
    <x:row r="7">
      <x:c r="A7" s="47" t="str">
        <x:v>EVT-000032</x:v>
      </x:c>
      <x:c r="B7" s="47" t="str">
        <x:v>RUN-TRF-036-20260829T234719370718Z</x:v>
      </x:c>
      <x:c r="C7" s="47" t="str">
        <x:v>TRF-036</x:v>
      </x:c>
      <x:c r="D7" s="91" t="n">
        <x:v>46263.99160959491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11083.784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EVT-000033</x:v>
      </x:c>
      <x:c r="B8" s="49" t="str">
        <x:v>RUN-TRF-036-20260829T234719370718Z</x:v>
      </x:c>
      <x:c r="C8" s="49" t="str">
        <x:v>TRF-036</x:v>
      </x:c>
      <x:c r="D8" s="94" t="n">
        <x:v>46263.99160961805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11085.468</x:v>
      </x:c>
      <x:c r="L8" s="96" t="b">
        <x:v>0</x:v>
      </x:c>
      <x:c r="M8" s="49" t="str">
        <x:v>resp_0642b9df721eb9a0006a936fa017088195b645145ea65fe1bc</x:v>
      </x:c>
      <x:c r="N8" s="60" t="n">
        <x:v>9867</x:v>
      </x:c>
      <x:c r="O8" s="60" t="n">
        <x:v>981</x:v>
      </x:c>
      <x:c r="P8" s="60" t="n">
        <x:v>10848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7bb3145f234c2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RUN-TRF-036-20260829T234719370718Z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RUN-TRF-036-20260829T234719370718Z</x:v>
      </x:c>
      <x:c r="B5" s="45" t="str">
        <x:v>TRF-036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designIceLoadHeight; domain dependency of iceClass; domain dependency of levelIceThickness; range dependency of iceClassDesignParameterSet</x:v>
      </x:c>
      <x:c r="J5" s="45" t="n">
        <x:v>0</x:v>
      </x:c>
    </x:row>
    <x:row r="6">
      <x:c r="A6" s="47" t="str">
        <x:v>RUN-TRF-036-20260829T234719370718Z</x:v>
      </x:c>
      <x:c r="B6" s="47" t="str">
        <x:v>TRF-036</x:v>
      </x:c>
      <x:c r="C6" s="47" t="str">
        <x:v>designIceLoadHeight</x:v>
      </x:c>
      <x:c r="D6" s="48" t="str">
        <x:v>https://w3id.org/nltl/vocab#designIceLoadHeight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RUN-TRF-036-20260829T234719370718Z</x:v>
      </x:c>
      <x:c r="B7" s="47" t="str">
        <x:v>TRF-036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RUN-TRF-036-20260829T234719370718Z</x:v>
      </x:c>
      <x:c r="B8" s="47" t="str">
        <x:v>TRF-036</x:v>
      </x:c>
      <x:c r="C8" s="47" t="str">
        <x:v>hasIceClassDesignParameterSet</x:v>
      </x:c>
      <x:c r="D8" s="48" t="str">
        <x:v>https://w3id.org/nltl/vocab#hasIceClassDesignParameterSet</x:v>
      </x:c>
      <x:c r="E8" s="47" t="str">
        <x:v>ObjectProperty</x:v>
      </x:c>
      <x:c r="F8" s="47" t="str"/>
      <x:c r="G8" s="47" t="str">
        <x:v>https://w3id.org/nltl/vocab#iceClassDesignParameterSet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RUN-TRF-036-20260829T234719370718Z</x:v>
      </x:c>
      <x:c r="B9" s="47" t="str">
        <x:v>TRF-036</x:v>
      </x:c>
      <x:c r="C9" s="47" t="str">
        <x:v>iceClass</x:v>
      </x:c>
      <x:c r="D9" s="48" t="str">
        <x:v>https://w3id.org/nltl/vocab#iceClass</x:v>
      </x:c>
      <x:c r="E9" s="47" t="str">
        <x:v>ObjectProperty</x:v>
      </x:c>
      <x:c r="F9" s="47" t="str"/>
      <x:c r="G9" s="47" t="str">
        <x:v>https://w3id.org/nltl/vocab#iceClassValue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RUN-TRF-036-20260829T234719370718Z</x:v>
      </x:c>
      <x:c r="B10" s="47" t="str">
        <x:v>TRF-036</x:v>
      </x:c>
      <x:c r="C10" s="47" t="str">
        <x:v>iceClassDesignParameterSet</x:v>
      </x:c>
      <x:c r="D10" s="48" t="str">
        <x:v>https://w3id.org/nltl/vocab#iceClassDesignParameterSet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authoritative required owner class; authoritative requirement target owner; linked by the locked 313-requirement index; range dependency of hasIceClassDesignParameterSet</x:v>
      </x:c>
      <x:c r="J10" s="47" t="n">
        <x:v>0</x:v>
      </x:c>
    </x:row>
    <x:row r="11">
      <x:c r="A11" s="47" t="str">
        <x:v>RUN-TRF-036-20260829T234719370718Z</x:v>
      </x:c>
      <x:c r="B11" s="47" t="str">
        <x:v>TRF-036</x:v>
      </x:c>
      <x:c r="C11" s="47" t="str">
        <x:v>iceClassIa</x:v>
      </x:c>
      <x:c r="D11" s="48" t="str">
        <x:v>https://w3id.org/nltl/vocab#iceClassIa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RUN-TRF-036-20260829T234719370718Z</x:v>
      </x:c>
      <x:c r="B12" s="47" t="str">
        <x:v>TRF-036</x:v>
      </x:c>
      <x:c r="C12" s="47" t="str">
        <x:v>iceClassIaSuper</x:v>
      </x:c>
      <x:c r="D12" s="48" t="str">
        <x:v>https://w3id.org/nltl/vocab#iceClassIaSuper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RUN-TRF-036-20260829T234719370718Z</x:v>
      </x:c>
      <x:c r="B13" s="47" t="str">
        <x:v>TRF-036</x:v>
      </x:c>
      <x:c r="C13" s="47" t="str">
        <x:v>iceClassIb</x:v>
      </x:c>
      <x:c r="D13" s="48" t="str">
        <x:v>https://w3id.org/nltl/vocab#iceClassIb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RUN-TRF-036-20260829T234719370718Z</x:v>
      </x:c>
      <x:c r="B14" s="47" t="str">
        <x:v>TRF-036</x:v>
      </x:c>
      <x:c r="C14" s="47" t="str">
        <x:v>iceClassIc</x:v>
      </x:c>
      <x:c r="D14" s="48" t="str">
        <x:v>https://w3id.org/nltl/vocab#iceClassIc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RUN-TRF-036-20260829T234719370718Z</x:v>
      </x:c>
      <x:c r="B15" s="47" t="str">
        <x:v>TRF-036</x:v>
      </x:c>
      <x:c r="C15" s="47" t="str">
        <x:v>iceClassIi</x:v>
      </x:c>
      <x:c r="D15" s="48" t="str">
        <x:v>https://w3id.org/nltl/vocab#iceClassIi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RUN-TRF-036-20260829T234719370718Z</x:v>
      </x:c>
      <x:c r="B16" s="47" t="str">
        <x:v>TRF-036</x:v>
      </x:c>
      <x:c r="C16" s="47" t="str">
        <x:v>iceClassIii</x:v>
      </x:c>
      <x:c r="D16" s="48" t="str">
        <x:v>https://w3id.org/nltl/vocab#iceClassIii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RUN-TRF-036-20260829T234719370718Z</x:v>
      </x:c>
      <x:c r="B17" s="47" t="str">
        <x:v>TRF-036</x:v>
      </x:c>
      <x:c r="C17" s="47" t="str">
        <x:v>iceClassValue</x:v>
      </x:c>
      <x:c r="D17" s="48" t="str">
        <x:v>https://w3id.org/nltl/vocab#iceClassValue</x:v>
      </x:c>
      <x:c r="E17" s="47" t="str">
        <x:v>Class</x:v>
      </x:c>
      <x:c r="F17" s="47" t="str"/>
      <x:c r="G17" s="47" t="str"/>
      <x:c r="H17" s="47" t="str"/>
      <x:c r="I17" s="48" t="str">
        <x:v>range dependency of iceClass</x:v>
      </x:c>
      <x:c r="J17" s="47" t="n">
        <x:v>0</x:v>
      </x:c>
    </x:row>
    <x:row r="18">
      <x:c r="A18" s="47" t="str">
        <x:v>RUN-TRF-036-20260829T234719370718Z</x:v>
      </x:c>
      <x:c r="B18" s="47" t="str">
        <x:v>TRF-036</x:v>
      </x:c>
      <x:c r="C18" s="47" t="str">
        <x:v>levelIceThickness</x:v>
      </x:c>
      <x:c r="D18" s="48" t="str">
        <x:v>https://w3id.org/nltl/vocab#levelIceThickness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RUN-TRF-036-20260829T234719370718Z</x:v>
      </x:c>
      <x:c r="B19" s="47" t="str">
        <x:v>TRF-036</x:v>
      </x:c>
      <x:c r="C19" s="47" t="str">
        <x:v>ship</x:v>
      </x:c>
      <x:c r="D19" s="48" t="str">
        <x:v>https://w3id.org/nltl/vocab#ship</x:v>
      </x:c>
      <x:c r="E19" s="47" t="str">
        <x:v>Class</x:v>
      </x:c>
      <x:c r="F19" s="47" t="str"/>
      <x:c r="G19" s="47" t="str"/>
      <x:c r="H19" s="47" t="str"/>
      <x:c r="I19" s="48" t="str">
        <x:v>authoritative required owner class; baseline target infrastructure; domain dependency of hasIceClassDesignParameterSet</x:v>
      </x:c>
      <x:c r="J19" s="47" t="n">
        <x:v>0</x:v>
      </x:c>
    </x:row>
    <x:row r="20">
      <x:c r="A20" s="49" t="str">
        <x:v>RUN-TRF-036-20260829T234719370718Z</x:v>
      </x:c>
      <x:c r="B20" s="49" t="str">
        <x:v>TRF-036</x:v>
      </x:c>
      <x:c r="C20" s="49" t="str">
        <x:v>shipComponent</x:v>
      </x:c>
      <x:c r="D20" s="50" t="str">
        <x:v>https://w3id.org/nltl/vocab#shipComponent</x:v>
      </x:c>
      <x:c r="E20" s="49" t="str">
        <x:v>Class</x:v>
      </x:c>
      <x:c r="F20" s="49" t="str"/>
      <x:c r="G20" s="49" t="str"/>
      <x:c r="H20" s="49" t="str"/>
      <x:c r="I20" s="50" t="str">
        <x:v>component-path dependency inferred from the linked term module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c8212c6921149a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RUN-TRF-036-20260829T234719370718Z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RUN-TRF-036-20260829T234719370718Z</x:v>
      </x:c>
      <x:c r="B5" s="45" t="str">
        <x:v>TRF-036</x:v>
      </x:c>
      <x:c r="C5" s="45" t="str">
        <x:v>FS-OBS-02</x:v>
      </x:c>
      <x:c r="D5" s="45" t="str">
        <x:v>sosa_observation_history</x:v>
      </x:c>
      <x:c r="E5" s="99" t="n">
        <x:v>0.041667</x:v>
      </x:c>
      <x:c r="F5" s="45" t="str">
        <x:v>quantity | qudt | time</x:v>
      </x:c>
      <x:c r="G5" s="45" t="str">
        <x:v>synthetic-few-shot-not-benchmark-ground-truth</x:v>
      </x:c>
    </x:row>
    <x:row r="6">
      <x:c r="A6" s="49" t="str">
        <x:v>RUN-TRF-036-20260829T234719370718Z</x:v>
      </x:c>
      <x:c r="B6" s="49" t="str">
        <x:v>TRF-036</x:v>
      </x:c>
      <x:c r="C6" s="49" t="str">
        <x:v>FS-REL-01</x:v>
      </x:c>
      <x:c r="D6" s="49" t="str">
        <x:v>entity_relation</x:v>
      </x:c>
      <x:c r="E6" s="100" t="n">
        <x:v>0.041667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af5e25f3652451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RUN-TRF-036-20260829T234719370718Z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RUN-TRF-036-20260829T234719370718Z</x:v>
      </x:c>
      <x:c r="B5" s="69" t="str">
        <x:v>TRF-036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https://w3id.org/nltl/vocab#designIceLoadHeight | https://w3id.org/nltl/vocab#hasIceClassDesignParameterSet | https://w3id.org/nltl/vocab#iceClass | https://w3id.org/nltl/vocab#iceClassDesignParameterSet | https://w3id.org/nltl/vocab#iceClassIa | https://w3id.org/nltl/vocab#iceClassIaSuper | https://w3id.org/nltl/vocab#iceClassIb | https://w3id.org/nltl/vocab#iceClassIc | https://w3id.org/nltl/vocab#iceClassValue | https://w3id.org/nltl/vocab#levelIceThickness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3491140e3d7406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RUN-TRF-036-20260829T234719370718Z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RUN-TRF-036-20260829T234719370718Z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RUN-TRF-036-20260829T234719370718Z</x:v>
      </x:c>
      <x:c r="B5" s="45" t="str">
        <x:v>TRF-036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6e5c4fabed1aba4b1f220913900677c783051b4011053d965eb3cad0f502df26</x:v>
      </x:c>
      <x:c r="G5" s="58" t="n">
        <x:v>21131</x:v>
      </x:c>
    </x:row>
    <x:row r="6">
      <x:c r="A6" s="47" t="str">
        <x:v>RUN-TRF-036-20260829T234719370718Z</x:v>
      </x:c>
      <x:c r="B6" s="47" t="str">
        <x:v>TRF-036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cd7de4588e3d67413c51250b861fd6d07440d1f0c7f86e24038115a935227120</x:v>
      </x:c>
      <x:c r="G6" s="59" t="n">
        <x:v>5372</x:v>
      </x:c>
    </x:row>
    <x:row r="7">
      <x:c r="A7" s="47" t="str">
        <x:v>RUN-TRF-036-20260829T234719370718Z</x:v>
      </x:c>
      <x:c r="B7" s="47" t="str">
        <x:v>TRF-036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45a39bfc6329700b3f319214d3a3df00e1635148a9bf970779ae4424248ac7ca</x:v>
      </x:c>
      <x:c r="G7" s="59" t="n">
        <x:v>38059</x:v>
      </x:c>
    </x:row>
    <x:row r="8">
      <x:c r="A8" s="47" t="str">
        <x:v>RUN-TRF-036-20260829T234719370718Z</x:v>
      </x:c>
      <x:c r="B8" s="47" t="str">
        <x:v>TRF-036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38fe2741546de1d132424d4a9c1fae2fbddc443e07f90038e1bfdbeef1e59bfb</x:v>
      </x:c>
      <x:c r="G8" s="59" t="n">
        <x:v>6126</x:v>
      </x:c>
    </x:row>
    <x:row r="9">
      <x:c r="A9" s="47" t="str">
        <x:v>RUN-TRF-036-20260829T234719370718Z</x:v>
      </x:c>
      <x:c r="B9" s="47" t="str">
        <x:v>TRF-036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a4338da74e708d5cd9887009bed6a6c7b4717b70c0278c9503ca93ec9d02bb3a</x:v>
      </x:c>
      <x:c r="G9" s="59" t="n">
        <x:v>6101</x:v>
      </x:c>
    </x:row>
    <x:row r="10">
      <x:c r="A10" s="47" t="str">
        <x:v>RUN-TRF-036-20260829T234719370718Z</x:v>
      </x:c>
      <x:c r="B10" s="47" t="str">
        <x:v>TRF-036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49ca1f19f2d21a134adfdf41d14897fcf41d5f22aa565be033ce2865d27622fb</x:v>
      </x:c>
      <x:c r="G10" s="59" t="n">
        <x:v>946</x:v>
      </x:c>
    </x:row>
    <x:row r="11">
      <x:c r="A11" s="47" t="str">
        <x:v>RUN-TRF-036-20260829T234719370718Z</x:v>
      </x:c>
      <x:c r="B11" s="47" t="str">
        <x:v>TRF-036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2054980da3357fd1010d280428ec1643ac2c4ba1f9dca61ad536fe9c88170d40</x:v>
      </x:c>
      <x:c r="G11" s="59" t="n">
        <x:v>38573</x:v>
      </x:c>
    </x:row>
    <x:row r="12">
      <x:c r="A12" s="47" t="str">
        <x:v>RUN-TRF-036-20260829T234719370718Z</x:v>
      </x:c>
      <x:c r="B12" s="47" t="str">
        <x:v>TRF-036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d4a2de420270bf11a262cefcc27330060f2e29a6f7c53f233838aa4db5037b8e</x:v>
      </x:c>
      <x:c r="G12" s="59" t="n">
        <x:v>335</x:v>
      </x:c>
    </x:row>
    <x:row r="13">
      <x:c r="A13" s="49" t="str">
        <x:v>RUN-TRF-036-20260829T234719370718Z</x:v>
      </x:c>
      <x:c r="B13" s="49" t="str">
        <x:v>TRF-036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a4338da74e708d5cd9887009bed6a6c7b4717b70c0278c9503ca93ec9d02bb3a</x:v>
      </x:c>
      <x:c r="G13" s="60" t="n">
        <x:v>6101</x:v>
      </x:c>
    </x:row>
  </x:sheetData>
  <x:pageMargins left="0.7" right="0.7" top="0.75" bottom="0.75" header="0.3" footer="0.3"/>
  <x:tableParts count="1">
    <x:tablePart xmlns:r="http://schemas.openxmlformats.org/officeDocument/2006/relationships" r:id="R2183b1f1c1614ec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RUN-TRF-036-20260829T234719370718Z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RUN-TRF-036-20260829T234719370718Z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RUN-TRF-036-20260829T234719370718Z</x:v>
      </x:c>
      <x:c r="B5" s="69" t="str">
        <x:v>TRF-036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3e3c43d7e6a4bc7"/>
  </x:tableParts>
</x:worksheet>
</file>