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4b419c338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ea483703664e19"/>
    <x:sheet xmlns:r="http://schemas.openxmlformats.org/officeDocument/2006/relationships" name="README" sheetId="2" r:id="R1f570f78eb1a4b71"/>
    <x:sheet xmlns:r="http://schemas.openxmlformats.org/officeDocument/2006/relationships" name="REGULATION_QUEUE" sheetId="3" r:id="R8ab5cebad4f841e2"/>
    <x:sheet xmlns:r="http://schemas.openxmlformats.org/officeDocument/2006/relationships" name="RUNS" sheetId="4" r:id="R2f703d253002447a"/>
    <x:sheet xmlns:r="http://schemas.openxmlformats.org/officeDocument/2006/relationships" name="ITERATIONS" sheetId="5" r:id="Rd097589971174298"/>
    <x:sheet xmlns:r="http://schemas.openxmlformats.org/officeDocument/2006/relationships" name="API_CALLS" sheetId="6" r:id="R47a71caea4ea4bd3"/>
    <x:sheet xmlns:r="http://schemas.openxmlformats.org/officeDocument/2006/relationships" name="TERM_RETRIEVAL" sheetId="7" r:id="R4941dc2cc3ad4035"/>
    <x:sheet xmlns:r="http://schemas.openxmlformats.org/officeDocument/2006/relationships" name="FEW_SHOT_SELECTION" sheetId="8" r:id="R51ac5c597d1b45ad"/>
    <x:sheet xmlns:r="http://schemas.openxmlformats.org/officeDocument/2006/relationships" name="VALIDATION" sheetId="9" r:id="R0334d8b53d6b4978"/>
    <x:sheet xmlns:r="http://schemas.openxmlformats.org/officeDocument/2006/relationships" name="VOCAB_MATCHES" sheetId="10" r:id="R3036fbda81d84cff"/>
    <x:sheet xmlns:r="http://schemas.openxmlformats.org/officeDocument/2006/relationships" name="ARTIFACTS" sheetId="11" r:id="R6ffba82aa587495b"/>
    <x:sheet xmlns:r="http://schemas.openxmlformats.org/officeDocument/2006/relationships" name="UNRESOLVED" sheetId="12" r:id="Rdf2422741d334c47"/>
    <x:sheet xmlns:r="http://schemas.openxmlformats.org/officeDocument/2006/relationships" name="RDF_TEST_QUEUE" sheetId="13" r:id="Ra43d03d80c02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b48d67dd0481a" /><Relationship Type="http://schemas.openxmlformats.org/officeDocument/2006/relationships/theme" Target="/xl/theme/theme1.xml" Id="Ree4b319bda194c52" /><Relationship Type="http://schemas.microsoft.com/office/2022/11/relationships/FeaturePropertyBag" Target="/xl/featurePropertyBag/featurePropertyBag.xml" Id="R46dc2a0f3ac5435e" /><Relationship Type="http://schemas.openxmlformats.org/officeDocument/2006/relationships/sharedStrings" Target="/xl/sharedStrings.xml" Id="Rb356bc5f44ea4092" /><Relationship Type="http://schemas.openxmlformats.org/officeDocument/2006/relationships/worksheet" Target="/xl/worksheets/sheet1.xml" Id="R5cea483703664e19" /><Relationship Type="http://schemas.openxmlformats.org/officeDocument/2006/relationships/worksheet" Target="/xl/worksheets/sheet2.xml" Id="R1f570f78eb1a4b71" /><Relationship Type="http://schemas.openxmlformats.org/officeDocument/2006/relationships/worksheet" Target="/xl/worksheets/sheet3.xml" Id="R8ab5cebad4f841e2" /><Relationship Type="http://schemas.openxmlformats.org/officeDocument/2006/relationships/worksheet" Target="/xl/worksheets/sheet4.xml" Id="R2f703d253002447a" /><Relationship Type="http://schemas.openxmlformats.org/officeDocument/2006/relationships/worksheet" Target="/xl/worksheets/sheet5.xml" Id="Rd097589971174298" /><Relationship Type="http://schemas.openxmlformats.org/officeDocument/2006/relationships/worksheet" Target="/xl/worksheets/sheet6.xml" Id="R47a71caea4ea4bd3" /><Relationship Type="http://schemas.openxmlformats.org/officeDocument/2006/relationships/worksheet" Target="/xl/worksheets/sheet7.xml" Id="R4941dc2cc3ad4035" /><Relationship Type="http://schemas.openxmlformats.org/officeDocument/2006/relationships/worksheet" Target="/xl/worksheets/sheet8.xml" Id="R51ac5c597d1b45ad" /><Relationship Type="http://schemas.openxmlformats.org/officeDocument/2006/relationships/worksheet" Target="/xl/worksheets/sheet9.xml" Id="R0334d8b53d6b4978" /><Relationship Type="http://schemas.openxmlformats.org/officeDocument/2006/relationships/worksheet" Target="/xl/worksheets/sheet10.xml" Id="R3036fbda81d84cff" /><Relationship Type="http://schemas.openxmlformats.org/officeDocument/2006/relationships/worksheet" Target="/xl/worksheets/sheet11.xml" Id="R6ffba82aa587495b" /><Relationship Type="http://schemas.openxmlformats.org/officeDocument/2006/relationships/worksheet" Target="/xl/worksheets/sheet12.xml" Id="Rdf2422741d334c47" /><Relationship Type="http://schemas.openxmlformats.org/officeDocument/2006/relationships/worksheet" Target="/xl/worksheets/sheet13.xml" Id="Ra43d03d80c0241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c05a0537264d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bbf999f12943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8b0f4e491844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8c6b0181904e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5e1999f22f40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caab98856c43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6a5ac59c584b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c2e5b9a65643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5fc329a1214d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1ccb46f01449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RUN-TRF-040-20260829T234916220506Z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18446.596875000003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RUN-TRF-040-20260829T234916220506Z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c05a0537264d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RUN-TRF-040-20260829T234916220506Z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GENERATION_ACCEPTED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bbf999f12943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RUN-TRF-040-20260829T234916220506Z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RUN-TRF-040-20260829T234916220506Z</x:v>
      </x:c>
      <x:c r="C5" s="69" t="str">
        <x:v>TRF-040</x:v>
      </x:c>
      <x:c r="D5" s="70" t="n">
        <x:v>46263.99254885416</x:v>
      </x:c>
      <x:c r="E5" s="70" t="n">
        <x:v>46263.99427041667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uses the canonical namespace and correctly targets the ship, encodes the mandatory quantity inputs with their declared units, preserves the sidescuttle and weather-deck constraints, and correctly represents the IA Super forefoot equality and the IA/IA Super upper-bow speed applicability with required strengthening-status equality.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b0f4e491844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RUN-TRF-040-20260829T234916220506Z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RUN-TRF-040-20260829T234916220506Z</x:v>
      </x:c>
      <x:c r="B5" s="45" t="str">
        <x:v>TRF-040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upper-bow applicability logic. The current nested sh:or permits an IA Super/IA ship to pass with openWaterServiceSpeed and both strengthening statuses absent, because the eligible-class alternative is disjoined from the speed and status checks. Encode the implication as: a non-IA/IA Super class, or an IA/IA Super class with openWaterServiceSpeed &lt; 18, or an IA/IA Super class with openWaterServiceSpeed &gt;= 18 and upperBowIceBeltStrengtheningStatus equal to midbodyEquivalent (both true or both false), with all qualifying speed and status values required. Preserve the existing direct ship targeting, units, datatypes, and mandatory sidescuttle/weather-deck constraints.</x:v>
      </x:c>
      <x:c r="I5" s="84" t="n">
        <x:v>25941.841</x:v>
      </x:c>
      <x:c r="J5" s="84" t="n">
        <x:v>15185.546</x:v>
      </x:c>
    </x:row>
    <x:row r="6">
      <x:c r="A6" s="47" t="str">
        <x:v>RUN-TRF-040-20260829T234916220506Z</x:v>
      </x:c>
      <x:c r="B6" s="47" t="str">
        <x:v>TRF-040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upper-bow applicability repair is correctly represented; preserve that logic. Repair the forefoot applicability/equality logic: for iceClass IA Super, require forefootShellStrengtheningStatus to equal bowRegionEquivalent, allowing both true or both false, rather than requiring both values true. For every non-IA-Super class, impose no forefoot or bow-region status requirement. Remove the duplicate IA Super branch and the IA branch that unnecessarily requires both status properties.</x:v>
      </x:c>
      <x:c r="I6" s="86" t="n">
        <x:v>23060.594</x:v>
      </x:c>
      <x:c r="J6" s="86" t="n">
        <x:v>13740.061</x:v>
      </x:c>
    </x:row>
    <x:row r="7">
      <x:c r="A7" s="49" t="str">
        <x:v>RUN-TRF-040-20260829T234916220506Z</x:v>
      </x:c>
      <x:c r="B7" s="49" t="str">
        <x:v>TRF-040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repair required. The candidate uses the canonical namespace and correctly targets the ship, encodes the mandatory quantity inputs with their declared units, preserves the sidescuttle and weather-deck constraints, and correctly represents the IA Super forefoot equality and the IA/IA Super upper-bow speed applicability with required strengthening-status equality.</x:v>
      </x:c>
      <x:c r="I7" s="88" t="n">
        <x:v>24747.727</x:v>
      </x:c>
      <x:c r="J7" s="88" t="n">
        <x:v>10475.319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8c6b0181904e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RUN-TRF-040-20260829T234916220506Z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RUN-TRF-040-20260829T234916220506Z</x:v>
      </x:c>
      <x:c r="C5" s="45" t="str">
        <x:v>TRF-040</x:v>
      </x:c>
      <x:c r="D5" s="92" t="n">
        <x:v>46263.99284912037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25940.642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RUN-TRF-040-20260829T234916220506Z</x:v>
      </x:c>
      <x:c r="C6" s="47" t="str">
        <x:v>TRF-040</x:v>
      </x:c>
      <x:c r="D6" s="93" t="n">
        <x:v>46263.99284914352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25941.841</x:v>
      </x:c>
      <x:c r="L6" s="85" t="b">
        <x:v>0</x:v>
      </x:c>
      <x:c r="M6" s="47" t="str">
        <x:v>resp_00c737d26f824eaf006a936ffc51988197ab6f382541eb8607</x:v>
      </x:c>
      <x:c r="N6" s="59" t="n">
        <x:v>12442</x:v>
      </x:c>
      <x:c r="O6" s="59" t="n">
        <x:v>3467</x:v>
      </x:c>
      <x:c r="P6" s="59" t="n">
        <x:v>15909</x:v>
      </x:c>
    </x:row>
    <x:row r="7">
      <x:c r="A7" s="47" t="str">
        <x:v>EVT-000038</x:v>
      </x:c>
      <x:c r="B7" s="47" t="str">
        <x:v>RUN-TRF-040-20260829T234916220506Z</x:v>
      </x:c>
      <x:c r="C7" s="47" t="str">
        <x:v>TRF-040</x:v>
      </x:c>
      <x:c r="D7" s="93" t="n">
        <x:v>46263.99302115741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14857.787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RUN-TRF-040-20260829T234916220506Z</x:v>
      </x:c>
      <x:c r="C8" s="47" t="str">
        <x:v>TRF-040</x:v>
      </x:c>
      <x:c r="D8" s="93" t="n">
        <x:v>46263.993021180555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14859.266</x:v>
      </x:c>
      <x:c r="L8" s="85" t="b">
        <x:v>0</x:v>
      </x:c>
      <x:c r="M8" s="47" t="str">
        <x:v>resp_0121adc2482dd368006a93701643cc819781b1720ebe9b0169</x:v>
      </x:c>
      <x:c r="N8" s="59" t="n">
        <x:v>2663</x:v>
      </x:c>
      <x:c r="O8" s="59" t="n">
        <x:v>2563</x:v>
      </x:c>
      <x:c r="P8" s="59" t="n">
        <x:v>5226</x:v>
      </x:c>
    </x:row>
    <x:row r="9">
      <x:c r="A9" s="47" t="str">
        <x:v>EVT-000047</x:v>
      </x:c>
      <x:c r="B9" s="47" t="str">
        <x:v>RUN-TRF-040-20260829T234916220506Z</x:v>
      </x:c>
      <x:c r="C9" s="47" t="str">
        <x:v>TRF-040</x:v>
      </x:c>
      <x:c r="D9" s="93" t="n">
        <x:v>46263.99320130787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15184.18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RUN-TRF-040-20260829T234916220506Z</x:v>
      </x:c>
      <x:c r="C10" s="47" t="str">
        <x:v>TRF-040</x:v>
      </x:c>
      <x:c r="D10" s="93" t="n">
        <x:v>46263.99320133102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15185.546</x:v>
      </x:c>
      <x:c r="L10" s="85" t="b">
        <x:v>0</x:v>
      </x:c>
      <x:c r="M10" s="47" t="str">
        <x:v>resp_05ba6f3d2a82561a006a93702586fc81958d168d78d2b2dd2f</x:v>
      </x:c>
      <x:c r="N10" s="59" t="n">
        <x:v>14429</x:v>
      </x:c>
      <x:c r="O10" s="59" t="n">
        <x:v>1201</x:v>
      </x:c>
      <x:c r="P10" s="59" t="n">
        <x:v>15630</x:v>
      </x:c>
    </x:row>
    <x:row r="11">
      <x:c r="A11" s="47" t="str">
        <x:v>EVT-000053</x:v>
      </x:c>
      <x:c r="B11" s="47" t="str">
        <x:v>RUN-TRF-040-20260829T234916220506Z</x:v>
      </x:c>
      <x:c r="C11" s="47" t="str">
        <x:v>TRF-040</x:v>
      </x:c>
      <x:c r="D11" s="93" t="n">
        <x:v>46263.993468252316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23059.121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RUN-TRF-040-20260829T234916220506Z</x:v>
      </x:c>
      <x:c r="C12" s="47" t="str">
        <x:v>TRF-040</x:v>
      </x:c>
      <x:c r="D12" s="93" t="n">
        <x:v>46263.99346826389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23060.594</x:v>
      </x:c>
      <x:c r="L12" s="85" t="b">
        <x:v>0</x:v>
      </x:c>
      <x:c r="M12" s="47" t="str">
        <x:v>resp_0db1e43cf5933601006a937034b5d48196a5ffa2865ff35a86</x:v>
      </x:c>
      <x:c r="N12" s="59" t="n">
        <x:v>12588</x:v>
      </x:c>
      <x:c r="O12" s="59" t="n">
        <x:v>3236</x:v>
      </x:c>
      <x:c r="P12" s="59" t="n">
        <x:v>15824</x:v>
      </x:c>
    </x:row>
    <x:row r="13">
      <x:c r="A13" s="47" t="str">
        <x:v>EVT-000061</x:v>
      </x:c>
      <x:c r="B13" s="47" t="str">
        <x:v>RUN-TRF-040-20260829T234916220506Z</x:v>
      </x:c>
      <x:c r="C13" s="47" t="str">
        <x:v>TRF-040</x:v>
      </x:c>
      <x:c r="D13" s="93" t="n">
        <x:v>46263.99363171296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13739.059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RUN-TRF-040-20260829T234916220506Z</x:v>
      </x:c>
      <x:c r="C14" s="47" t="str">
        <x:v>TRF-040</x:v>
      </x:c>
      <x:c r="D14" s="93" t="n">
        <x:v>46263.99363172454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13740.061</x:v>
      </x:c>
      <x:c r="L14" s="85" t="b">
        <x:v>0</x:v>
      </x:c>
      <x:c r="M14" s="47" t="str">
        <x:v>resp_05d456cc470078e7006a93704c31d4819699572fdbc738c833</x:v>
      </x:c>
      <x:c r="N14" s="59" t="n">
        <x:v>14847</x:v>
      </x:c>
      <x:c r="O14" s="59" t="n">
        <x:v>1148</x:v>
      </x:c>
      <x:c r="P14" s="59" t="n">
        <x:v>15995</x:v>
      </x:c>
    </x:row>
    <x:row r="15">
      <x:c r="A15" s="47" t="str">
        <x:v>EVT-000067</x:v>
      </x:c>
      <x:c r="B15" s="47" t="str">
        <x:v>RUN-TRF-040-20260829T234916220506Z</x:v>
      </x:c>
      <x:c r="C15" s="47" t="str">
        <x:v>TRF-040</x:v>
      </x:c>
      <x:c r="D15" s="93" t="n">
        <x:v>46263.9939181713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24746.223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RUN-TRF-040-20260829T234916220506Z</x:v>
      </x:c>
      <x:c r="C16" s="47" t="str">
        <x:v>TRF-040</x:v>
      </x:c>
      <x:c r="D16" s="93" t="n">
        <x:v>46263.99391818287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24747.727</x:v>
      </x:c>
      <x:c r="L16" s="85" t="b">
        <x:v>0</x:v>
      </x:c>
      <x:c r="M16" s="47" t="str">
        <x:v>resp_0591420dfa0bd352006a937059e26c8190a52f6fb5d14026b7</x:v>
      </x:c>
      <x:c r="N16" s="59" t="n">
        <x:v>12685</x:v>
      </x:c>
      <x:c r="O16" s="59" t="n">
        <x:v>3021</x:v>
      </x:c>
      <x:c r="P16" s="59" t="n">
        <x:v>15706</x:v>
      </x:c>
    </x:row>
    <x:row r="17">
      <x:c r="A17" s="47" t="str">
        <x:v>EVT-000073</x:v>
      </x:c>
      <x:c r="B17" s="47" t="str">
        <x:v>RUN-TRF-040-20260829T234916220506Z</x:v>
      </x:c>
      <x:c r="C17" s="47" t="str">
        <x:v>TRF-040</x:v>
      </x:c>
      <x:c r="D17" s="93" t="n">
        <x:v>46263.9941447338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19566.418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RUN-TRF-040-20260829T234916220506Z</x:v>
      </x:c>
      <x:c r="C18" s="47" t="str">
        <x:v>TRF-040</x:v>
      </x:c>
      <x:c r="D18" s="93" t="n">
        <x:v>46263.99414475694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19567.916</x:v>
      </x:c>
      <x:c r="L18" s="85" t="b">
        <x:v>0</x:v>
      </x:c>
      <x:c r="M18" s="47" t="str">
        <x:v>resp_025123f567b9dfd4006a937072a3e88190a25c2d6c71543780</x:v>
      </x:c>
      <x:c r="N18" s="59" t="n">
        <x:v>2804</x:v>
      </x:c>
      <x:c r="O18" s="59" t="n">
        <x:v>2664</x:v>
      </x:c>
      <x:c r="P18" s="59" t="n">
        <x:v>5468</x:v>
      </x:c>
    </x:row>
    <x:row r="19">
      <x:c r="A19" s="47" t="str">
        <x:v>EVT-000082</x:v>
      </x:c>
      <x:c r="B19" s="47" t="str">
        <x:v>RUN-TRF-040-20260829T234916220506Z</x:v>
      </x:c>
      <x:c r="C19" s="47" t="str">
        <x:v>TRF-040</x:v>
      </x:c>
      <x:c r="D19" s="93" t="n">
        <x:v>46263.99427034722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10473.85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EVT-000083</x:v>
      </x:c>
      <x:c r="B20" s="49" t="str">
        <x:v>RUN-TRF-040-20260829T234916220506Z</x:v>
      </x:c>
      <x:c r="C20" s="49" t="str">
        <x:v>TRF-040</x:v>
      </x:c>
      <x:c r="D20" s="94" t="n">
        <x:v>46263.99427037037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10475.319</x:v>
      </x:c>
      <x:c r="L20" s="87" t="b">
        <x:v>0</x:v>
      </x:c>
      <x:c r="M20" s="49" t="str">
        <x:v>resp_08456aebb488a839006a937086973c8196bcb7eaae5f432b3f</x:v>
      </x:c>
      <x:c r="N20" s="60" t="n">
        <x:v>14760</x:v>
      </x:c>
      <x:c r="O20" s="60" t="n">
        <x:v>942</x:v>
      </x:c>
      <x:c r="P20" s="60" t="n">
        <x:v>15702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e1999f22f40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RUN-TRF-040-20260829T234916220506Z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RUN-TRF-040-20260829T234916220506Z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RUN-TRF-040-20260829T234916220506Z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RUN-TRF-040-20260829T234916220506Z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RUN-TRF-040-20260829T234916220506Z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RUN-TRF-040-20260829T234916220506Z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RUN-TRF-040-20260829T234916220506Z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RUN-TRF-040-20260829T234916220506Z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RUN-TRF-040-20260829T234916220506Z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RUN-TRF-040-20260829T234916220506Z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RUN-TRF-040-20260829T234916220506Z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RUN-TRF-040-20260829T234916220506Z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RUN-TRF-040-20260829T234916220506Z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RUN-TRF-040-20260829T234916220506Z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RUN-TRF-040-20260829T234916220506Z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RUN-TRF-040-20260829T234916220506Z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RUN-TRF-040-20260829T234916220506Z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RUN-TRF-040-20260829T234916220506Z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RUN-TRF-040-20260829T234916220506Z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RUN-TRF-040-20260829T234916220506Z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RUN-TRF-040-20260829T234916220506Z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RUN-TRF-040-20260829T234916220506Z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RUN-TRF-040-20260829T234916220506Z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RUN-TRF-040-20260829T234916220506Z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RUN-TRF-040-20260829T234916220506Z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caab98856c43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RUN-TRF-040-20260829T234916220506Z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RUN-TRF-040-20260829T234916220506Z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7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RUN-TRF-040-20260829T234916220506Z</x:v>
      </x:c>
      <x:c r="B6" s="49" t="str">
        <x:v>TRF-040</x:v>
      </x:c>
      <x:c r="C6" s="49" t="str">
        <x:v>FS-BOOL-01</x:v>
      </x:c>
      <x:c r="D6" s="49" t="str">
        <x:v>boolean_state</x:v>
      </x:c>
      <x:c r="E6" s="98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6a5ac59c584b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RUN-TRF-040-20260829T234916220506Z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RUN-TRF-040-20260829T234916220506Z</x:v>
      </x:c>
      <x:c r="B5" s="45" t="str">
        <x:v>TRF-040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46" t="str"/>
      <x:c r="P5" s="46" t="str"/>
      <x:c r="Q5" s="46" t="str"/>
    </x:row>
    <x:row r="6">
      <x:c r="A6" s="47" t="str">
        <x:v>RUN-TRF-040-20260829T234916220506Z</x:v>
      </x:c>
      <x:c r="B6" s="47" t="str">
        <x:v>TRF-040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6" s="48" t="str"/>
      <x:c r="P6" s="48" t="str"/>
      <x:c r="Q6" s="48" t="str"/>
    </x:row>
    <x:row r="7">
      <x:c r="A7" s="49" t="str">
        <x:v>RUN-TRF-040-20260829T234916220506Z</x:v>
      </x:c>
      <x:c r="B7" s="49" t="str">
        <x:v>TRF-040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dc2e5b9a65643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RUN-TRF-040-20260829T234916220506Z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RUN-TRF-040-20260829T234916220506Z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RUN-TRF-040-20260829T234916220506Z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RUN-TRF-040-20260829T234916220506Z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RUN-TRF-040-20260829T234916220506Z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RUN-TRF-040-20260829T234916220506Z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144bb8373c67e5609a561ac51abba59871df63cdb90878bfe7f6649389db1d1e</x:v>
      </x:c>
      <x:c r="G8" s="59" t="n">
        <x:v>8994</x:v>
      </x:c>
    </x:row>
    <x:row r="9">
      <x:c r="A9" s="47" t="str">
        <x:v>RUN-TRF-040-20260829T234916220506Z</x:v>
      </x:c>
      <x:c r="B9" s="47" t="str">
        <x:v>TRF-040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0a6f27dd43ec899daa9a2db755db0c15987aae28fa7f75f914bb299d323ec8e3</x:v>
      </x:c>
      <x:c r="G9" s="59" t="n">
        <x:v>10335</x:v>
      </x:c>
    </x:row>
    <x:row r="10">
      <x:c r="A10" s="47" t="str">
        <x:v>RUN-TRF-040-20260829T234916220506Z</x:v>
      </x:c>
      <x:c r="B10" s="47" t="str">
        <x:v>TRF-040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a53a24d71d320d6ad2c9bd7a7035b796d3be9b6caab605a7a52e390c273ce5ed</x:v>
      </x:c>
      <x:c r="G10" s="59" t="n">
        <x:v>8992</x:v>
      </x:c>
    </x:row>
    <x:row r="11">
      <x:c r="A11" s="47" t="str">
        <x:v>RUN-TRF-040-20260829T234916220506Z</x:v>
      </x:c>
      <x:c r="B11" s="47" t="str">
        <x:v>TRF-040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fef66e29fe7f91d1ee0aef47f1e76fb29fef06990d28ebc27620bdce3f3f7a8e</x:v>
      </x:c>
      <x:c r="G11" s="59" t="n">
        <x:v>8967</x:v>
      </x:c>
    </x:row>
    <x:row r="12">
      <x:c r="A12" s="47" t="str">
        <x:v>RUN-TRF-040-20260829T234916220506Z</x:v>
      </x:c>
      <x:c r="B12" s="47" t="str">
        <x:v>TRF-040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165cc302a8ed13795e472f185749bb646f40e6d739a880256a922fdcbf972c1e</x:v>
      </x:c>
      <x:c r="G12" s="59" t="n">
        <x:v>1450</x:v>
      </x:c>
    </x:row>
    <x:row r="13">
      <x:c r="A13" s="47" t="str">
        <x:v>RUN-TRF-040-20260829T234916220506Z</x:v>
      </x:c>
      <x:c r="B13" s="47" t="str">
        <x:v>TRF-040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fa0becef113e0a777b1c2fe790f051ff17d9d17bfc706a57979155189b4e041e</x:v>
      </x:c>
      <x:c r="G13" s="59" t="n">
        <x:v>56193</x:v>
      </x:c>
    </x:row>
    <x:row r="14">
      <x:c r="A14" s="47" t="str">
        <x:v>RUN-TRF-040-20260829T234916220506Z</x:v>
      </x:c>
      <x:c r="B14" s="47" t="str">
        <x:v>TRF-040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82f8de2ff71592b023e43850ad7896a4e8a382d24d0a2f613be0d92f1a39d0e6</x:v>
      </x:c>
      <x:c r="G14" s="59" t="n">
        <x:v>747</x:v>
      </x:c>
    </x:row>
    <x:row r="15">
      <x:c r="A15" s="47" t="str">
        <x:v>RUN-TRF-040-20260829T234916220506Z</x:v>
      </x:c>
      <x:c r="B15" s="47" t="str">
        <x:v>TRF-040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9494a077733d123b6241ab29e7c15ea492c6fc3bf76f345126f3bc17abb6d626</x:v>
      </x:c>
      <x:c r="G15" s="59" t="n">
        <x:v>50296</x:v>
      </x:c>
    </x:row>
    <x:row r="16">
      <x:c r="A16" s="47" t="str">
        <x:v>RUN-TRF-040-20260829T234916220506Z</x:v>
      </x:c>
      <x:c r="B16" s="47" t="str">
        <x:v>TRF-040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df7bd293aaeeee4b51696c9774750d7aedbd3ed2654a4cfc3c50e133f36ea408</x:v>
      </x:c>
      <x:c r="G16" s="59" t="n">
        <x:v>9542</x:v>
      </x:c>
    </x:row>
    <x:row r="17">
      <x:c r="A17" s="47" t="str">
        <x:v>RUN-TRF-040-20260829T234916220506Z</x:v>
      </x:c>
      <x:c r="B17" s="47" t="str">
        <x:v>TRF-040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beb5ea7077ddc6d9ddc9cad84f80afb5a0dd83563192dfdb87f9f5f23980af6c</x:v>
      </x:c>
      <x:c r="G17" s="59" t="n">
        <x:v>9517</x:v>
      </x:c>
    </x:row>
    <x:row r="18">
      <x:c r="A18" s="47" t="str">
        <x:v>RUN-TRF-040-20260829T234916220506Z</x:v>
      </x:c>
      <x:c r="B18" s="47" t="str">
        <x:v>TRF-040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165cc302a8ed13795e472f185749bb646f40e6d739a880256a922fdcbf972c1e</x:v>
      </x:c>
      <x:c r="G18" s="59" t="n">
        <x:v>1450</x:v>
      </x:c>
    </x:row>
    <x:row r="19">
      <x:c r="A19" s="47" t="str">
        <x:v>RUN-TRF-040-20260829T234916220506Z</x:v>
      </x:c>
      <x:c r="B19" s="47" t="str">
        <x:v>TRF-040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a335f147eebd6159e4fb8b14d20cbdbcabbd411689580d9db8044cb39f41fd02</x:v>
      </x:c>
      <x:c r="G19" s="59" t="n">
        <x:v>57461</x:v>
      </x:c>
    </x:row>
    <x:row r="20">
      <x:c r="A20" s="47" t="str">
        <x:v>RUN-TRF-040-20260829T234916220506Z</x:v>
      </x:c>
      <x:c r="B20" s="47" t="str">
        <x:v>TRF-040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73c063a06d807bfd63d5752f2a001a9dfdfaff929b5605a0da055d50f258ef29</x:v>
      </x:c>
      <x:c r="G20" s="59" t="n">
        <x:v>559</x:v>
      </x:c>
    </x:row>
    <x:row r="21">
      <x:c r="A21" s="47" t="str">
        <x:v>RUN-TRF-040-20260829T234916220506Z</x:v>
      </x:c>
      <x:c r="B21" s="47" t="str">
        <x:v>TRF-040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f429bf0910eaaebc47f9a7dad60a574fbdc7d0dcbe484f80b584ea4a6d91221b</x:v>
      </x:c>
      <x:c r="G21" s="59" t="n">
        <x:v>50798</x:v>
      </x:c>
    </x:row>
    <x:row r="22">
      <x:c r="A22" s="47" t="str">
        <x:v>RUN-TRF-040-20260829T234916220506Z</x:v>
      </x:c>
      <x:c r="B22" s="47" t="str">
        <x:v>TRF-040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9dba49518eb576a26c037a0bfdc63434ac17a18fbc82f9c82ee4a82b4a30e0b5</x:v>
      </x:c>
      <x:c r="G22" s="59" t="n">
        <x:v>9275</x:v>
      </x:c>
    </x:row>
    <x:row r="23">
      <x:c r="A23" s="47" t="str">
        <x:v>RUN-TRF-040-20260829T234916220506Z</x:v>
      </x:c>
      <x:c r="B23" s="47" t="str">
        <x:v>TRF-040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f1f04c46f639c6c5d8d697c8cd02de96a32891618ab5fdc8ff1af3a54b7e1400</x:v>
      </x:c>
      <x:c r="G23" s="59" t="n">
        <x:v>10788</x:v>
      </x:c>
    </x:row>
    <x:row r="24">
      <x:c r="A24" s="47" t="str">
        <x:v>RUN-TRF-040-20260829T234916220506Z</x:v>
      </x:c>
      <x:c r="B24" s="47" t="str">
        <x:v>TRF-040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14ce0e40278e3486cfed1b3673366a887126039d5372794ed6bbd8146e17ec49</x:v>
      </x:c>
      <x:c r="G24" s="59" t="n">
        <x:v>9275</x:v>
      </x:c>
    </x:row>
    <x:row r="25">
      <x:c r="A25" s="47" t="str">
        <x:v>RUN-TRF-040-20260829T234916220506Z</x:v>
      </x:c>
      <x:c r="B25" s="47" t="str">
        <x:v>TRF-040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c5fb47c6bafbf1ee07f80f3b7e9897acf576851ea78e09164cad16964792ff7a</x:v>
      </x:c>
      <x:c r="G25" s="59" t="n">
        <x:v>9250</x:v>
      </x:c>
    </x:row>
    <x:row r="26">
      <x:c r="A26" s="47" t="str">
        <x:v>RUN-TRF-040-20260829T234916220506Z</x:v>
      </x:c>
      <x:c r="B26" s="47" t="str">
        <x:v>TRF-040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165cc302a8ed13795e472f185749bb646f40e6d739a880256a922fdcbf972c1e</x:v>
      </x:c>
      <x:c r="G26" s="59" t="n">
        <x:v>1450</x:v>
      </x:c>
    </x:row>
    <x:row r="27">
      <x:c r="A27" s="47" t="str">
        <x:v>RUN-TRF-040-20260829T234916220506Z</x:v>
      </x:c>
      <x:c r="B27" s="47" t="str">
        <x:v>TRF-040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73055ed45b4a678a3f712933fe6caa9d581c8f155acb3d4b580b6633f95c27ea</x:v>
      </x:c>
      <x:c r="G27" s="59" t="n">
        <x:v>57684</x:v>
      </x:c>
    </x:row>
    <x:row r="28">
      <x:c r="A28" s="47" t="str">
        <x:v>RUN-TRF-040-20260829T234916220506Z</x:v>
      </x:c>
      <x:c r="B28" s="47" t="str">
        <x:v>TRF-040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ae256539af056909d5bc0367a058cdcddcd6fb3ad05b7c518612ac1e454a4ad2</x:v>
      </x:c>
      <x:c r="G28" s="59" t="n">
        <x:v>429</x:v>
      </x:c>
    </x:row>
    <x:row r="29">
      <x:c r="A29" s="49" t="str">
        <x:v>RUN-TRF-040-20260829T234916220506Z</x:v>
      </x:c>
      <x:c r="B29" s="49" t="str">
        <x:v>TRF-040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c5fb47c6bafbf1ee07f80f3b7e9897acf576851ea78e09164cad16964792ff7a</x:v>
      </x:c>
      <x:c r="G29" s="60" t="n">
        <x:v>9250</x:v>
      </x:c>
    </x:row>
  </x:sheetData>
  <x:pageMargins left="0.7" right="0.7" top="0.75" bottom="0.75" header="0.3" footer="0.3"/>
  <x:tableParts count="1">
    <x:tablePart xmlns:r="http://schemas.openxmlformats.org/officeDocument/2006/relationships" r:id="R255fc329a1214d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RUN-TRF-040-20260829T234916220506Z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RUN-TRF-040-20260829T234916220506Z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RUN-TRF-040-20260829T234916220506Z</x:v>
      </x:c>
      <x:c r="B5" s="69" t="str">
        <x:v>TRF-040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ccb46f0144952"/>
  </x:tableParts>
</x:worksheet>
</file>