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f7ca3e5da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cb7be97d084b87"/>
    <x:sheet xmlns:r="http://schemas.openxmlformats.org/officeDocument/2006/relationships" name="README" sheetId="2" r:id="R39b5d89991fe4394"/>
    <x:sheet xmlns:r="http://schemas.openxmlformats.org/officeDocument/2006/relationships" name="REGULATION_QUEUE" sheetId="3" r:id="Rfaf97d53cda64f26"/>
    <x:sheet xmlns:r="http://schemas.openxmlformats.org/officeDocument/2006/relationships" name="RUNS" sheetId="4" r:id="Rf9a83582218c467c"/>
    <x:sheet xmlns:r="http://schemas.openxmlformats.org/officeDocument/2006/relationships" name="ITERATIONS" sheetId="5" r:id="Rd9ce1f5cf5e74040"/>
    <x:sheet xmlns:r="http://schemas.openxmlformats.org/officeDocument/2006/relationships" name="API_CALLS" sheetId="6" r:id="Re22e502e3636494e"/>
    <x:sheet xmlns:r="http://schemas.openxmlformats.org/officeDocument/2006/relationships" name="TERM_RETRIEVAL" sheetId="7" r:id="R23ac8918cb5740d2"/>
    <x:sheet xmlns:r="http://schemas.openxmlformats.org/officeDocument/2006/relationships" name="FEW_SHOT_SELECTION" sheetId="8" r:id="Rb62dad16b246424a"/>
    <x:sheet xmlns:r="http://schemas.openxmlformats.org/officeDocument/2006/relationships" name="VALIDATION" sheetId="9" r:id="R4351865215014cfc"/>
    <x:sheet xmlns:r="http://schemas.openxmlformats.org/officeDocument/2006/relationships" name="VOCAB_MATCHES" sheetId="10" r:id="R7c2703c2ed9a40f7"/>
    <x:sheet xmlns:r="http://schemas.openxmlformats.org/officeDocument/2006/relationships" name="ARTIFACTS" sheetId="11" r:id="R0b91864262934c1b"/>
    <x:sheet xmlns:r="http://schemas.openxmlformats.org/officeDocument/2006/relationships" name="UNRESOLVED" sheetId="12" r:id="R9b657c3bad704890"/>
    <x:sheet xmlns:r="http://schemas.openxmlformats.org/officeDocument/2006/relationships" name="RDF_TEST_QUEUE" sheetId="13" r:id="R18cdade3e5cb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67e0fa20940b4" /><Relationship Type="http://schemas.openxmlformats.org/officeDocument/2006/relationships/theme" Target="/xl/theme/theme1.xml" Id="R3d157c3ebc274ac8" /><Relationship Type="http://schemas.microsoft.com/office/2022/11/relationships/FeaturePropertyBag" Target="/xl/featurePropertyBag/featurePropertyBag.xml" Id="Ra2372753fdbb4da2" /><Relationship Type="http://schemas.openxmlformats.org/officeDocument/2006/relationships/sharedStrings" Target="/xl/sharedStrings.xml" Id="Re9953a774b964a4b" /><Relationship Type="http://schemas.openxmlformats.org/officeDocument/2006/relationships/worksheet" Target="/xl/worksheets/sheet1.xml" Id="Rb9cb7be97d084b87" /><Relationship Type="http://schemas.openxmlformats.org/officeDocument/2006/relationships/worksheet" Target="/xl/worksheets/sheet2.xml" Id="R39b5d89991fe4394" /><Relationship Type="http://schemas.openxmlformats.org/officeDocument/2006/relationships/worksheet" Target="/xl/worksheets/sheet3.xml" Id="Rfaf97d53cda64f26" /><Relationship Type="http://schemas.openxmlformats.org/officeDocument/2006/relationships/worksheet" Target="/xl/worksheets/sheet4.xml" Id="Rf9a83582218c467c" /><Relationship Type="http://schemas.openxmlformats.org/officeDocument/2006/relationships/worksheet" Target="/xl/worksheets/sheet5.xml" Id="Rd9ce1f5cf5e74040" /><Relationship Type="http://schemas.openxmlformats.org/officeDocument/2006/relationships/worksheet" Target="/xl/worksheets/sheet6.xml" Id="Re22e502e3636494e" /><Relationship Type="http://schemas.openxmlformats.org/officeDocument/2006/relationships/worksheet" Target="/xl/worksheets/sheet7.xml" Id="R23ac8918cb5740d2" /><Relationship Type="http://schemas.openxmlformats.org/officeDocument/2006/relationships/worksheet" Target="/xl/worksheets/sheet8.xml" Id="Rb62dad16b246424a" /><Relationship Type="http://schemas.openxmlformats.org/officeDocument/2006/relationships/worksheet" Target="/xl/worksheets/sheet9.xml" Id="R4351865215014cfc" /><Relationship Type="http://schemas.openxmlformats.org/officeDocument/2006/relationships/worksheet" Target="/xl/worksheets/sheet10.xml" Id="R7c2703c2ed9a40f7" /><Relationship Type="http://schemas.openxmlformats.org/officeDocument/2006/relationships/worksheet" Target="/xl/worksheets/sheet11.xml" Id="R0b91864262934c1b" /><Relationship Type="http://schemas.openxmlformats.org/officeDocument/2006/relationships/worksheet" Target="/xl/worksheets/sheet12.xml" Id="R9b657c3bad704890" /><Relationship Type="http://schemas.openxmlformats.org/officeDocument/2006/relationships/worksheet" Target="/xl/worksheets/sheet13.xml" Id="R18cdade3e5cb40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972e69a946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e516bcbfd04b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b5e4af0ad045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219955de334b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26b1eacdf842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7846685e9f44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b169093ee34f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c42464a36a47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07706217af45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9e05d1d7a940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RUN-TRF-067-20260830T003816236246Z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9061.6815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RUN-TRF-067-20260830T003816236246Z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972e69a9464e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RUN-TRF-067-20260830T003816236246Z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e516bcbfd04b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RUN-TRF-067-20260830T003816236246Z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RUN-TRF-067-20260830T003816236246Z</x:v>
      </x:c>
      <x:c r="C5" s="69" t="str">
        <x:v>TRF-067</x:v>
      </x:c>
      <x:c r="D5" s="70" t="n">
        <x:v>46264.02657681713</x:v>
      </x:c>
      <x:c r="E5" s="70" t="n">
        <x:v>46264.02678828704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static requirement: it targets the ship, constrains iceClass to the permitted controlled values, and conditionally requires a rudder protection arrangement for IA and IA Super.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5e4af0ad045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RUN-TRF-067-20260830T003816236246Z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RUN-TRF-067-20260830T003816236246Z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static requirement: it targets the ship, constrains iceClass to the permitted controlled values, and conditionally requires a rudder protection arrangement for IA and IA Super. Deterministic validation is valid and no repair is required.</x:v>
      </x:c>
      <x:c r="I5" s="75" t="n">
        <x:v>11683.344</x:v>
      </x:c>
      <x:c r="J5" s="75" t="n">
        <x:v>6441.618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219955de334b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RUN-TRF-067-20260830T003816236246Z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RUN-TRF-067-20260830T003816236246Z</x:v>
      </x:c>
      <x:c r="C5" s="45" t="str">
        <x:v>TRF-067</x:v>
      </x:c>
      <x:c r="D5" s="88" t="n">
        <x:v>46264.02671203703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11681.59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RUN-TRF-067-20260830T003816236246Z</x:v>
      </x:c>
      <x:c r="C6" s="47" t="str">
        <x:v>TRF-067</x:v>
      </x:c>
      <x:c r="D6" s="91" t="n">
        <x:v>46264.026712060186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11683.344</x:v>
      </x:c>
      <x:c r="L6" s="93" t="b">
        <x:v>0</x:v>
      </x:c>
      <x:c r="M6" s="47" t="str">
        <x:v>resp_0bb27f2af780a1df006a937b785e088195a4a3523745877a9c</x:v>
      </x:c>
      <x:c r="N6" s="59" t="n">
        <x:v>8429</x:v>
      </x:c>
      <x:c r="O6" s="59" t="n">
        <x:v>1107</x:v>
      </x:c>
      <x:c r="P6" s="59" t="n">
        <x:v>9536</x:v>
      </x:c>
    </x:row>
    <x:row r="7">
      <x:c r="A7" s="47" t="str">
        <x:v>EVT-000032</x:v>
      </x:c>
      <x:c r="B7" s="47" t="str">
        <x:v>RUN-TRF-067-20260830T003816236246Z</x:v>
      </x:c>
      <x:c r="C7" s="47" t="str">
        <x:v>TRF-067</x:v>
      </x:c>
      <x:c r="D7" s="91" t="n">
        <x:v>46264.02678821759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6440.174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RUN-TRF-067-20260830T003816236246Z</x:v>
      </x:c>
      <x:c r="C8" s="49" t="str">
        <x:v>TRF-067</x:v>
      </x:c>
      <x:c r="D8" s="94" t="n">
        <x:v>46264.02678824074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6441.618</x:v>
      </x:c>
      <x:c r="L8" s="96" t="b">
        <x:v>0</x:v>
      </x:c>
      <x:c r="M8" s="49" t="str">
        <x:v>resp_09cd821909033067006a937b842e5c8197984358ee4da2f6e2</x:v>
      </x:c>
      <x:c r="N8" s="60" t="n">
        <x:v>8109</x:v>
      </x:c>
      <x:c r="O8" s="60" t="n">
        <x:v>393</x:v>
      </x:c>
      <x:c r="P8" s="60" t="n">
        <x:v>8502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6b1eacdf842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RUN-TRF-067-20260830T003816236246Z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RUN-TRF-067-20260830T003816236246Z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RUN-TRF-067-20260830T003816236246Z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RUN-TRF-067-20260830T003816236246Z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RUN-TRF-067-20260830T003816236246Z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RUN-TRF-067-20260830T003816236246Z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RUN-TRF-067-20260830T003816236246Z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RUN-TRF-067-20260830T003816236246Z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RUN-TRF-067-20260830T003816236246Z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RUN-TRF-067-20260830T003816236246Z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RUN-TRF-067-20260830T003816236246Z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RUN-TRF-067-20260830T003816236246Z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RUN-TRF-067-20260830T003816236246Z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RUN-TRF-067-20260830T003816236246Z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RUN-TRF-067-20260830T003816236246Z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RUN-TRF-067-20260830T003816236246Z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RUN-TRF-067-20260830T003816236246Z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7846685e9f44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RUN-TRF-067-20260830T003816236246Z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RUN-TRF-067-20260830T003816236246Z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RUN-TRF-067-20260830T003816236246Z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169093ee34f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RUN-TRF-067-20260830T003816236246Z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RUN-TRF-067-20260830T003816236246Z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c42464a36a47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RUN-TRF-067-20260830T003816236246Z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RUN-TRF-067-20260830T003816236246Z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RUN-TRF-067-20260830T003816236246Z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RUN-TRF-067-20260830T003816236246Z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RUN-TRF-067-20260830T003816236246Z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RUN-TRF-067-20260830T003816236246Z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9c7e698541c9ef3335ee88bca4e3d7b1f374776275403bdd0db722a691aafac6</x:v>
      </x:c>
      <x:c r="G8" s="59" t="n">
        <x:v>2326</x:v>
      </x:c>
    </x:row>
    <x:row r="9">
      <x:c r="A9" s="47" t="str">
        <x:v>RUN-TRF-067-20260830T003816236246Z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4f5118e7c4bc6c9bea7455fb25645de1dc2dd575a37e765db7c0dfaa69f5b8e9</x:v>
      </x:c>
      <x:c r="G9" s="59" t="n">
        <x:v>2301</x:v>
      </x:c>
    </x:row>
    <x:row r="10">
      <x:c r="A10" s="47" t="str">
        <x:v>RUN-TRF-067-20260830T003816236246Z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cd3c5941dfd0c66932ce72b14869d4d7a540c5559684ae2854e83e87bc6dac7b</x:v>
      </x:c>
      <x:c r="G10" s="59" t="n">
        <x:v>933</x:v>
      </x:c>
    </x:row>
    <x:row r="11">
      <x:c r="A11" s="47" t="str">
        <x:v>RUN-TRF-067-20260830T003816236246Z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8f603517cd29beed894d905e1f7d295cdbccc3847b1ff7cffd1822f0c956cf88</x:v>
      </x:c>
      <x:c r="G11" s="59" t="n">
        <x:v>32191</x:v>
      </x:c>
    </x:row>
    <x:row r="12">
      <x:c r="A12" s="47" t="str">
        <x:v>RUN-TRF-067-20260830T003816236246Z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9950d71ba8dec24b72b729cfb7871373c85184f489647b350b0db208088f8ac7</x:v>
      </x:c>
      <x:c r="G12" s="59" t="n">
        <x:v>337</x:v>
      </x:c>
    </x:row>
    <x:row r="13">
      <x:c r="A13" s="49" t="str">
        <x:v>RUN-TRF-067-20260830T003816236246Z</x:v>
      </x:c>
      <x:c r="B13" s="49" t="str">
        <x:v>TRF-067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4f5118e7c4bc6c9bea7455fb25645de1dc2dd575a37e765db7c0dfaa69f5b8e9</x:v>
      </x:c>
      <x:c r="G13" s="60" t="n">
        <x:v>2301</x:v>
      </x:c>
    </x:row>
  </x:sheetData>
  <x:pageMargins left="0.7" right="0.7" top="0.75" bottom="0.75" header="0.3" footer="0.3"/>
  <x:tableParts count="1">
    <x:tablePart xmlns:r="http://schemas.openxmlformats.org/officeDocument/2006/relationships" r:id="R1007706217af45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RUN-TRF-067-20260830T003816236246Z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RUN-TRF-067-20260830T003816236246Z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RUN-TRF-067-20260830T003816236246Z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e05d1d7a940ca"/>
  </x:tableParts>
</x:worksheet>
</file>