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949beb5e4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f6e626be3c4703"/>
    <x:sheet xmlns:r="http://schemas.openxmlformats.org/officeDocument/2006/relationships" name="README" sheetId="2" r:id="Re783a4995e65493e"/>
    <x:sheet xmlns:r="http://schemas.openxmlformats.org/officeDocument/2006/relationships" name="REGULATION_QUEUE" sheetId="3" r:id="R1511b5ca362e498e"/>
    <x:sheet xmlns:r="http://schemas.openxmlformats.org/officeDocument/2006/relationships" name="RUNS" sheetId="4" r:id="R3080eb99be0a4bf6"/>
    <x:sheet xmlns:r="http://schemas.openxmlformats.org/officeDocument/2006/relationships" name="ITERATIONS" sheetId="5" r:id="Rc857ad44442b4afa"/>
    <x:sheet xmlns:r="http://schemas.openxmlformats.org/officeDocument/2006/relationships" name="API_CALLS" sheetId="6" r:id="R2a03391846b84262"/>
    <x:sheet xmlns:r="http://schemas.openxmlformats.org/officeDocument/2006/relationships" name="TERM_RETRIEVAL" sheetId="7" r:id="Rc7ce572b5af3441b"/>
    <x:sheet xmlns:r="http://schemas.openxmlformats.org/officeDocument/2006/relationships" name="FEW_SHOT_SELECTION" sheetId="8" r:id="Rcb7026b9635c45a9"/>
    <x:sheet xmlns:r="http://schemas.openxmlformats.org/officeDocument/2006/relationships" name="VALIDATION" sheetId="9" r:id="R89c656a7e157463a"/>
    <x:sheet xmlns:r="http://schemas.openxmlformats.org/officeDocument/2006/relationships" name="VOCAB_MATCHES" sheetId="10" r:id="R8d20518361f7450b"/>
    <x:sheet xmlns:r="http://schemas.openxmlformats.org/officeDocument/2006/relationships" name="ARTIFACTS" sheetId="11" r:id="Reccf7fef931c4459"/>
    <x:sheet xmlns:r="http://schemas.openxmlformats.org/officeDocument/2006/relationships" name="UNRESOLVED" sheetId="12" r:id="R31b2646270554e1f"/>
    <x:sheet xmlns:r="http://schemas.openxmlformats.org/officeDocument/2006/relationships" name="RDF_TEST_QUEUE" sheetId="13" r:id="R620e7290056c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f32d44ea34121" /><Relationship Type="http://schemas.openxmlformats.org/officeDocument/2006/relationships/theme" Target="/xl/theme/theme1.xml" Id="Re611f3d0b35b4d05" /><Relationship Type="http://schemas.microsoft.com/office/2022/11/relationships/FeaturePropertyBag" Target="/xl/featurePropertyBag/featurePropertyBag.xml" Id="Reafdba09d5b34a64" /><Relationship Type="http://schemas.openxmlformats.org/officeDocument/2006/relationships/sharedStrings" Target="/xl/sharedStrings.xml" Id="R21708f13162640e7" /><Relationship Type="http://schemas.openxmlformats.org/officeDocument/2006/relationships/worksheet" Target="/xl/worksheets/sheet1.xml" Id="R62f6e626be3c4703" /><Relationship Type="http://schemas.openxmlformats.org/officeDocument/2006/relationships/worksheet" Target="/xl/worksheets/sheet2.xml" Id="Re783a4995e65493e" /><Relationship Type="http://schemas.openxmlformats.org/officeDocument/2006/relationships/worksheet" Target="/xl/worksheets/sheet3.xml" Id="R1511b5ca362e498e" /><Relationship Type="http://schemas.openxmlformats.org/officeDocument/2006/relationships/worksheet" Target="/xl/worksheets/sheet4.xml" Id="R3080eb99be0a4bf6" /><Relationship Type="http://schemas.openxmlformats.org/officeDocument/2006/relationships/worksheet" Target="/xl/worksheets/sheet5.xml" Id="Rc857ad44442b4afa" /><Relationship Type="http://schemas.openxmlformats.org/officeDocument/2006/relationships/worksheet" Target="/xl/worksheets/sheet6.xml" Id="R2a03391846b84262" /><Relationship Type="http://schemas.openxmlformats.org/officeDocument/2006/relationships/worksheet" Target="/xl/worksheets/sheet7.xml" Id="Rc7ce572b5af3441b" /><Relationship Type="http://schemas.openxmlformats.org/officeDocument/2006/relationships/worksheet" Target="/xl/worksheets/sheet8.xml" Id="Rcb7026b9635c45a9" /><Relationship Type="http://schemas.openxmlformats.org/officeDocument/2006/relationships/worksheet" Target="/xl/worksheets/sheet9.xml" Id="R89c656a7e157463a" /><Relationship Type="http://schemas.openxmlformats.org/officeDocument/2006/relationships/worksheet" Target="/xl/worksheets/sheet10.xml" Id="R8d20518361f7450b" /><Relationship Type="http://schemas.openxmlformats.org/officeDocument/2006/relationships/worksheet" Target="/xl/worksheets/sheet11.xml" Id="Reccf7fef931c4459" /><Relationship Type="http://schemas.openxmlformats.org/officeDocument/2006/relationships/worksheet" Target="/xl/worksheets/sheet12.xml" Id="R31b2646270554e1f" /><Relationship Type="http://schemas.openxmlformats.org/officeDocument/2006/relationships/worksheet" Target="/xl/worksheets/sheet13.xml" Id="R620e7290056c4c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03f18957cd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9e3eb7e11e4a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1fd1cac2be44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c8565d753e4b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f08bde363f43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709ed363e446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01a5b4171044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70ed54467040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fc5ffe0be54c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c7af36fd471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RUN-TRF-118-20260830T011925814228Z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12979.87375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RUN-TRF-118-20260830T011925814228Z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03f18957cd49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RUN-TRF-118-20260830T011925814228Z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9e3eb7e11e4a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RUN-TRF-118-20260830T011925814228Z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RUN-TRF-118-20260830T011925814228Z</x:v>
      </x:c>
      <x:c r="C5" s="69" t="str">
        <x:v>TRF-118</x:v>
      </x:c>
      <x:c r="D5" s="70" t="n">
        <x:v>46264.055159895834</x:v>
      </x:c>
      <x:c r="E5" s="70" t="n">
        <x:v>46264.05546310185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supplied ship owner, represents all declared operand and result terms with the canonical datatypes and units, preserves the declared ship-to-assessment-to-component-to-material-properties paths, and directly checks the only DIRECT_CHECK subconstraints. No formula execution or generic evidence structure is required by the complete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1fd1cac2be44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RUN-TRF-118-20260830T011925814228Z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RUN-TRF-118-20260830T011925814228Z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the supplied ship owner, represents all declared operand and result terms with the canonical datatypes and units, preserves the declared ship-to-assessment-to-component-to-material-properties paths, and directly checks the only DIRECT_CHECK subconstraints. No formula execution or generic evidence structure is required by the complete dependency contract.</x:v>
      </x:c>
      <x:c r="I5" s="75" t="n">
        <x:v>18821.065</x:v>
      </x:c>
      <x:c r="J5" s="75" t="n">
        <x:v>7140.193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c8565d753e4b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RUN-TRF-118-20260830T011925814228Z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RUN-TRF-118-20260830T011925814228Z</x:v>
      </x:c>
      <x:c r="C5" s="45" t="str">
        <x:v>TRF-118</x:v>
      </x:c>
      <x:c r="D5" s="88" t="n">
        <x:v>46264.055377743054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18819.489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RUN-TRF-118-20260830T011925814228Z</x:v>
      </x:c>
      <x:c r="C6" s="47" t="str">
        <x:v>TRF-118</x:v>
      </x:c>
      <x:c r="D6" s="91" t="n">
        <x:v>46264.05537775463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18821.065</x:v>
      </x:c>
      <x:c r="L6" s="93" t="b">
        <x:v>0</x:v>
      </x:c>
      <x:c r="M6" s="47" t="str">
        <x:v>resp_0e2520fcc17bd033006a93851e6e4881959d034523dd25ec11</x:v>
      </x:c>
      <x:c r="N6" s="59" t="n">
        <x:v>11884</x:v>
      </x:c>
      <x:c r="O6" s="59" t="n">
        <x:v>2259</x:v>
      </x:c>
      <x:c r="P6" s="59" t="n">
        <x:v>14143</x:v>
      </x:c>
    </x:row>
    <x:row r="7">
      <x:c r="A7" s="47" t="str">
        <x:v>EVT-000037</x:v>
      </x:c>
      <x:c r="B7" s="47" t="str">
        <x:v>RUN-TRF-118-20260830T011925814228Z</x:v>
      </x:c>
      <x:c r="C7" s="47" t="str">
        <x:v>TRF-118</x:v>
      </x:c>
      <x:c r="D7" s="91" t="n">
        <x:v>46264.055463032404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7138.748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RUN-TRF-118-20260830T011925814228Z</x:v>
      </x:c>
      <x:c r="C8" s="49" t="str">
        <x:v>TRF-118</x:v>
      </x:c>
      <x:c r="D8" s="94" t="n">
        <x:v>46264.055463055556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7140.193</x:v>
      </x:c>
      <x:c r="L8" s="96" t="b">
        <x:v>0</x:v>
      </x:c>
      <x:c r="M8" s="49" t="str">
        <x:v>resp_0b4232eaf8a62bf1006a938530fac0819685ee7b961d62aee0</x:v>
      </x:c>
      <x:c r="N8" s="60" t="n">
        <x:v>12477</x:v>
      </x:c>
      <x:c r="O8" s="60" t="n">
        <x:v>610</x:v>
      </x:c>
      <x:c r="P8" s="60" t="n">
        <x:v>13087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f08bde363f43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RUN-TRF-118-20260830T011925814228Z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RUN-TRF-118-20260830T011925814228Z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RUN-TRF-118-20260830T011925814228Z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RUN-TRF-118-20260830T011925814228Z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RUN-TRF-118-20260830T011925814228Z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RUN-TRF-118-20260830T011925814228Z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RUN-TRF-118-20260830T011925814228Z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RUN-TRF-118-20260830T011925814228Z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RUN-TRF-118-20260830T011925814228Z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RUN-TRF-118-20260830T011925814228Z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RUN-TRF-118-20260830T011925814228Z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RUN-TRF-118-20260830T011925814228Z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RUN-TRF-118-20260830T011925814228Z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RUN-TRF-118-20260830T011925814228Z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RUN-TRF-118-20260830T011925814228Z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RUN-TRF-118-20260830T011925814228Z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RUN-TRF-118-20260830T011925814228Z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RUN-TRF-118-20260830T011925814228Z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RUN-TRF-118-20260830T011925814228Z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RUN-TRF-118-20260830T011925814228Z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RUN-TRF-118-20260830T011925814228Z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RUN-TRF-118-20260830T011925814228Z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709ed363e446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RUN-TRF-118-20260830T011925814228Z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RUN-TRF-118-20260830T011925814228Z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RUN-TRF-118-20260830T011925814228Z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01a5b4171044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RUN-TRF-118-20260830T011925814228Z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RUN-TRF-118-20260830T011925814228Z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70ed54467040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RUN-TRF-118-20260830T011925814228Z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RUN-TRF-118-20260830T011925814228Z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RUN-TRF-118-20260830T011925814228Z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RUN-TRF-118-20260830T011925814228Z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RUN-TRF-118-20260830T011925814228Z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RUN-TRF-118-20260830T011925814228Z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d66854c448f2358f97b0f3b5fb951fba168bc57206f0a68016d91f9544c27aa8</x:v>
      </x:c>
      <x:c r="G8" s="59" t="n">
        <x:v>5093</x:v>
      </x:c>
    </x:row>
    <x:row r="9">
      <x:c r="A9" s="47" t="str">
        <x:v>RUN-TRF-118-20260830T011925814228Z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dd6c430d35d70134c098c66a2d656af82f2671210357c9a642f4c754995f8901</x:v>
      </x:c>
      <x:c r="G9" s="59" t="n">
        <x:v>5068</x:v>
      </x:c>
    </x:row>
    <x:row r="10">
      <x:c r="A10" s="47" t="str">
        <x:v>RUN-TRF-118-20260830T011925814228Z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RUN-TRF-118-20260830T011925814228Z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48ea2489aa83f3927762a43a2f431bef94ee0f5424b04fa786094dd4dbf4ec0c</x:v>
      </x:c>
      <x:c r="G11" s="59" t="n">
        <x:v>50858</x:v>
      </x:c>
    </x:row>
    <x:row r="12">
      <x:c r="A12" s="47" t="str">
        <x:v>RUN-TRF-118-20260830T011925814228Z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f69948ea7990af99ecfa76d2d7a74467046e0e4f6f84172054f4e2ee58a23cef</x:v>
      </x:c>
      <x:c r="G12" s="59" t="n">
        <x:v>492</x:v>
      </x:c>
    </x:row>
    <x:row r="13">
      <x:c r="A13" s="49" t="str">
        <x:v>RUN-TRF-118-20260830T011925814228Z</x:v>
      </x:c>
      <x:c r="B13" s="49" t="str">
        <x:v>TRF-118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dd6c430d35d70134c098c66a2d656af82f2671210357c9a642f4c754995f8901</x:v>
      </x:c>
      <x:c r="G13" s="60" t="n">
        <x:v>5068</x:v>
      </x:c>
    </x:row>
  </x:sheetData>
  <x:pageMargins left="0.7" right="0.7" top="0.75" bottom="0.75" header="0.3" footer="0.3"/>
  <x:tableParts count="1">
    <x:tablePart xmlns:r="http://schemas.openxmlformats.org/officeDocument/2006/relationships" r:id="R04fc5ffe0be54c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RUN-TRF-118-20260830T011925814228Z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RUN-TRF-118-20260830T011925814228Z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RUN-TRF-118-20260830T011925814228Z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af36fd471447e"/>
  </x:tableParts>
</x:worksheet>
</file>