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44874c7da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6c1e4e4fa6450b"/>
    <x:sheet xmlns:r="http://schemas.openxmlformats.org/officeDocument/2006/relationships" name="README" sheetId="2" r:id="R2b3587815e6b4e6e"/>
    <x:sheet xmlns:r="http://schemas.openxmlformats.org/officeDocument/2006/relationships" name="REGULATION_QUEUE" sheetId="3" r:id="Rc2aeddbf162b4de6"/>
    <x:sheet xmlns:r="http://schemas.openxmlformats.org/officeDocument/2006/relationships" name="RUNS" sheetId="4" r:id="Ra09ff1d4fa8b4928"/>
    <x:sheet xmlns:r="http://schemas.openxmlformats.org/officeDocument/2006/relationships" name="ITERATIONS" sheetId="5" r:id="R3c4bfe2bc7a14274"/>
    <x:sheet xmlns:r="http://schemas.openxmlformats.org/officeDocument/2006/relationships" name="API_CALLS" sheetId="6" r:id="R08fee8b6d95f460d"/>
    <x:sheet xmlns:r="http://schemas.openxmlformats.org/officeDocument/2006/relationships" name="TERM_RETRIEVAL" sheetId="7" r:id="R597b0081efb04f06"/>
    <x:sheet xmlns:r="http://schemas.openxmlformats.org/officeDocument/2006/relationships" name="FEW_SHOT_SELECTION" sheetId="8" r:id="Rf45ccde55d6941c4"/>
    <x:sheet xmlns:r="http://schemas.openxmlformats.org/officeDocument/2006/relationships" name="VALIDATION" sheetId="9" r:id="Rebe031f1187e42c7"/>
    <x:sheet xmlns:r="http://schemas.openxmlformats.org/officeDocument/2006/relationships" name="VOCAB_MATCHES" sheetId="10" r:id="Ra0f014a900104e58"/>
    <x:sheet xmlns:r="http://schemas.openxmlformats.org/officeDocument/2006/relationships" name="ARTIFACTS" sheetId="11" r:id="R74396f20511d49b9"/>
    <x:sheet xmlns:r="http://schemas.openxmlformats.org/officeDocument/2006/relationships" name="UNRESOLVED" sheetId="12" r:id="R0a016affa76e4d3c"/>
    <x:sheet xmlns:r="http://schemas.openxmlformats.org/officeDocument/2006/relationships" name="RDF_TEST_QUEUE" sheetId="13" r:id="R6cfb8236fa31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e89c37e0a47db" /><Relationship Type="http://schemas.openxmlformats.org/officeDocument/2006/relationships/theme" Target="/xl/theme/theme1.xml" Id="Rdb9ce5b6167b41af" /><Relationship Type="http://schemas.microsoft.com/office/2022/11/relationships/FeaturePropertyBag" Target="/xl/featurePropertyBag/featurePropertyBag.xml" Id="Rca334b59420c4027" /><Relationship Type="http://schemas.openxmlformats.org/officeDocument/2006/relationships/sharedStrings" Target="/xl/sharedStrings.xml" Id="Rae2b798b05c14db3" /><Relationship Type="http://schemas.openxmlformats.org/officeDocument/2006/relationships/worksheet" Target="/xl/worksheets/sheet1.xml" Id="R776c1e4e4fa6450b" /><Relationship Type="http://schemas.openxmlformats.org/officeDocument/2006/relationships/worksheet" Target="/xl/worksheets/sheet2.xml" Id="R2b3587815e6b4e6e" /><Relationship Type="http://schemas.openxmlformats.org/officeDocument/2006/relationships/worksheet" Target="/xl/worksheets/sheet3.xml" Id="Rc2aeddbf162b4de6" /><Relationship Type="http://schemas.openxmlformats.org/officeDocument/2006/relationships/worksheet" Target="/xl/worksheets/sheet4.xml" Id="Ra09ff1d4fa8b4928" /><Relationship Type="http://schemas.openxmlformats.org/officeDocument/2006/relationships/worksheet" Target="/xl/worksheets/sheet5.xml" Id="R3c4bfe2bc7a14274" /><Relationship Type="http://schemas.openxmlformats.org/officeDocument/2006/relationships/worksheet" Target="/xl/worksheets/sheet6.xml" Id="R08fee8b6d95f460d" /><Relationship Type="http://schemas.openxmlformats.org/officeDocument/2006/relationships/worksheet" Target="/xl/worksheets/sheet7.xml" Id="R597b0081efb04f06" /><Relationship Type="http://schemas.openxmlformats.org/officeDocument/2006/relationships/worksheet" Target="/xl/worksheets/sheet8.xml" Id="Rf45ccde55d6941c4" /><Relationship Type="http://schemas.openxmlformats.org/officeDocument/2006/relationships/worksheet" Target="/xl/worksheets/sheet9.xml" Id="Rebe031f1187e42c7" /><Relationship Type="http://schemas.openxmlformats.org/officeDocument/2006/relationships/worksheet" Target="/xl/worksheets/sheet10.xml" Id="Ra0f014a900104e58" /><Relationship Type="http://schemas.openxmlformats.org/officeDocument/2006/relationships/worksheet" Target="/xl/worksheets/sheet11.xml" Id="R74396f20511d49b9" /><Relationship Type="http://schemas.openxmlformats.org/officeDocument/2006/relationships/worksheet" Target="/xl/worksheets/sheet12.xml" Id="R0a016affa76e4d3c" /><Relationship Type="http://schemas.openxmlformats.org/officeDocument/2006/relationships/worksheet" Target="/xl/worksheets/sheet13.xml" Id="R6cfb8236fa3143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94e55c6b4040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7dce07ff644a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edabfd8eab4d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4e9b0360584c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19c79d2bb84f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ac52437c814a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1d42d6c2ca49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88f5ed381840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80c01422b747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19e89ec73349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RUN-TRF-128-20260830T012312122475Z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17258.22225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RUN-TRF-128-20260830T012312122475Z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94e55c6b4040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RUN-TRF-128-20260830T012312122475Z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dce07ff644a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RUN-TRF-128-20260830T012312122475Z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RUN-TRF-128-20260830T012312122475Z</x:v>
      </x:c>
      <x:c r="C5" s="69" t="str">
        <x:v>TRF-128</x:v>
      </x:c>
      <x:c r="D5" s="70" t="n">
        <x:v>46264.05777920139</x:v>
      </x:c>
      <x:c r="E5" s="70" t="n">
        <x:v>46264.058180775464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uses the authoritative ship-owned terms, encodes the IA Super plus reversal exception and otherwise-at-most-one-hour alternative, and applies the correct inclusive time bounds and hour unit.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dabfd8eab4d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RUN-TRF-128-20260830T012312122475Z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RUN-TRF-128-20260830T012312122475Z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uses the authoritative ship-owned terms, encodes the IA Super plus reversal exception and otherwise-at-most-one-hour alternative, and applies the correct inclusive time bounds and hour unit. Deterministic validation is valid.</x:v>
      </x:c>
      <x:c r="I5" s="75" t="n">
        <x:v>19624.343</x:v>
      </x:c>
      <x:c r="J5" s="75" t="n">
        <x:v>14893.39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4e9b0360584c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RUN-TRF-128-20260830T012312122475Z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RUN-TRF-128-20260830T012312122475Z</x:v>
      </x:c>
      <x:c r="C5" s="45" t="str">
        <x:v>TRF-128</x:v>
      </x:c>
      <x:c r="D5" s="88" t="n">
        <x:v>46264.058006342595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19622.837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RUN-TRF-128-20260830T012312122475Z</x:v>
      </x:c>
      <x:c r="C6" s="47" t="str">
        <x:v>TRF-128</x:v>
      </x:c>
      <x:c r="D6" s="91" t="n">
        <x:v>46264.05800636574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19624.343</x:v>
      </x:c>
      <x:c r="L6" s="93" t="b">
        <x:v>0</x:v>
      </x:c>
      <x:c r="M6" s="47" t="str">
        <x:v>resp_032590b038eb7718006a9386003ab08190a207f7e3bf9f2afe</x:v>
      </x:c>
      <x:c r="N6" s="59" t="n">
        <x:v>8945</x:v>
      </x:c>
      <x:c r="O6" s="59" t="n">
        <x:v>2095</x:v>
      </x:c>
      <x:c r="P6" s="59" t="n">
        <x:v>11040</x:v>
      </x:c>
    </x:row>
    <x:row r="7">
      <x:c r="A7" s="47" t="str">
        <x:v>EVT-000030</x:v>
      </x:c>
      <x:c r="B7" s="47" t="str">
        <x:v>RUN-TRF-128-20260830T012312122475Z</x:v>
      </x:c>
      <x:c r="C7" s="47" t="str">
        <x:v>TRF-128</x:v>
      </x:c>
      <x:c r="D7" s="91" t="n">
        <x:v>46264.05818071759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14892.319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RUN-TRF-128-20260830T012312122475Z</x:v>
      </x:c>
      <x:c r="C8" s="49" t="str">
        <x:v>TRF-128</x:v>
      </x:c>
      <x:c r="D8" s="94" t="n">
        <x:v>46264.05818072917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14893.39</x:v>
      </x:c>
      <x:c r="L8" s="96" t="b">
        <x:v>0</x:v>
      </x:c>
      <x:c r="M8" s="49" t="str">
        <x:v>resp_014f70758fbadb98006a93861405588197bc7a97f57fb17f07</x:v>
      </x:c>
      <x:c r="N8" s="60" t="n">
        <x:v>8551</x:v>
      </x:c>
      <x:c r="O8" s="60" t="n">
        <x:v>1043</x:v>
      </x:c>
      <x:c r="P8" s="60" t="n">
        <x:v>9594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19c79d2bb84f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RUN-TRF-128-20260830T012312122475Z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RUN-TRF-128-20260830T012312122475Z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RUN-TRF-128-20260830T012312122475Z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RUN-TRF-128-20260830T012312122475Z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RUN-TRF-128-20260830T012312122475Z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RUN-TRF-128-20260830T012312122475Z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RUN-TRF-128-20260830T012312122475Z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RUN-TRF-128-20260830T012312122475Z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RUN-TRF-128-20260830T012312122475Z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RUN-TRF-128-20260830T012312122475Z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RUN-TRF-128-20260830T012312122475Z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RUN-TRF-128-20260830T012312122475Z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RUN-TRF-128-20260830T012312122475Z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RUN-TRF-128-20260830T012312122475Z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RUN-TRF-128-20260830T012312122475Z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ac52437c814a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RUN-TRF-128-20260830T012312122475Z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RUN-TRF-128-20260830T012312122475Z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RUN-TRF-128-20260830T012312122475Z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d42d6c2ca49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RUN-TRF-128-20260830T012312122475Z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RUN-TRF-128-20260830T012312122475Z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88f5ed381840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RUN-TRF-128-20260830T012312122475Z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RUN-TRF-128-20260830T012312122475Z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RUN-TRF-128-20260830T012312122475Z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RUN-TRF-128-20260830T012312122475Z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RUN-TRF-128-20260830T012312122475Z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RUN-TRF-128-20260830T012312122475Z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c9d9a1800b799437d78672cd417c6dc3e71ddf58932af249916a0fba3224c3b6</x:v>
      </x:c>
      <x:c r="G8" s="59" t="n">
        <x:v>3984</x:v>
      </x:c>
    </x:row>
    <x:row r="9">
      <x:c r="A9" s="47" t="str">
        <x:v>RUN-TRF-128-20260830T012312122475Z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0e625213c7040426fdd683fe1782736198ce6231d8145ed41903a9c33c6542d1</x:v>
      </x:c>
      <x:c r="G9" s="59" t="n">
        <x:v>3959</x:v>
      </x:c>
    </x:row>
    <x:row r="10">
      <x:c r="A10" s="47" t="str">
        <x:v>RUN-TRF-128-20260830T012312122475Z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RUN-TRF-128-20260830T012312122475Z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77c4d2b8c0ee4b59e5a463c23dbd57212ebdd8dc6cc8622afa63a0638223840b</x:v>
      </x:c>
      <x:c r="G11" s="59" t="n">
        <x:v>33263</x:v>
      </x:c>
    </x:row>
    <x:row r="12">
      <x:c r="A12" s="47" t="str">
        <x:v>RUN-TRF-128-20260830T012312122475Z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7132c8376708720cf9c26491b1c182add9569f971d39e660ffc6c7a33f73afe3</x:v>
      </x:c>
      <x:c r="G12" s="59" t="n">
        <x:v>342</x:v>
      </x:c>
    </x:row>
    <x:row r="13">
      <x:c r="A13" s="49" t="str">
        <x:v>RUN-TRF-128-20260830T012312122475Z</x:v>
      </x:c>
      <x:c r="B13" s="49" t="str">
        <x:v>TRF-128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0e625213c7040426fdd683fe1782736198ce6231d8145ed41903a9c33c6542d1</x:v>
      </x:c>
      <x:c r="G13" s="60" t="n">
        <x:v>3959</x:v>
      </x:c>
    </x:row>
  </x:sheetData>
  <x:pageMargins left="0.7" right="0.7" top="0.75" bottom="0.75" header="0.3" footer="0.3"/>
  <x:tableParts count="1">
    <x:tablePart xmlns:r="http://schemas.openxmlformats.org/officeDocument/2006/relationships" r:id="R2080c01422b747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RUN-TRF-128-20260830T012312122475Z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RUN-TRF-128-20260830T012312122475Z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RUN-TRF-128-20260830T012312122475Z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19e89ec73349de"/>
  </x:tableParts>
</x:worksheet>
</file>