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f593ce726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3f8db328524ff4"/>
    <x:sheet xmlns:r="http://schemas.openxmlformats.org/officeDocument/2006/relationships" name="README" sheetId="2" r:id="Ra4ae495005b64085"/>
    <x:sheet xmlns:r="http://schemas.openxmlformats.org/officeDocument/2006/relationships" name="REGULATION_QUEUE" sheetId="3" r:id="R8b65abfb56eb41f4"/>
    <x:sheet xmlns:r="http://schemas.openxmlformats.org/officeDocument/2006/relationships" name="RUNS" sheetId="4" r:id="R2c536a9dee3b4ec8"/>
    <x:sheet xmlns:r="http://schemas.openxmlformats.org/officeDocument/2006/relationships" name="ITERATIONS" sheetId="5" r:id="R930940505f49462d"/>
    <x:sheet xmlns:r="http://schemas.openxmlformats.org/officeDocument/2006/relationships" name="API_CALLS" sheetId="6" r:id="R0a76ac3a23654f5b"/>
    <x:sheet xmlns:r="http://schemas.openxmlformats.org/officeDocument/2006/relationships" name="TERM_RETRIEVAL" sheetId="7" r:id="R8cb5ade3d29e4233"/>
    <x:sheet xmlns:r="http://schemas.openxmlformats.org/officeDocument/2006/relationships" name="FEW_SHOT_SELECTION" sheetId="8" r:id="Rc80c5d20e09b4c6f"/>
    <x:sheet xmlns:r="http://schemas.openxmlformats.org/officeDocument/2006/relationships" name="VALIDATION" sheetId="9" r:id="R12cb92f7ad744e1e"/>
    <x:sheet xmlns:r="http://schemas.openxmlformats.org/officeDocument/2006/relationships" name="VOCAB_MATCHES" sheetId="10" r:id="Rab7bdd8b2bc8486f"/>
    <x:sheet xmlns:r="http://schemas.openxmlformats.org/officeDocument/2006/relationships" name="ARTIFACTS" sheetId="11" r:id="Reac4e08822ff446c"/>
    <x:sheet xmlns:r="http://schemas.openxmlformats.org/officeDocument/2006/relationships" name="UNRESOLVED" sheetId="12" r:id="Rd7ff1dc59efd4519"/>
    <x:sheet xmlns:r="http://schemas.openxmlformats.org/officeDocument/2006/relationships" name="RDF_TEST_QUEUE" sheetId="13" r:id="R9bcfb72d1d49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305a535da419d" /><Relationship Type="http://schemas.openxmlformats.org/officeDocument/2006/relationships/theme" Target="/xl/theme/theme1.xml" Id="R3b135b90eb11456a" /><Relationship Type="http://schemas.microsoft.com/office/2022/11/relationships/FeaturePropertyBag" Target="/xl/featurePropertyBag/featurePropertyBag.xml" Id="R07da59b851944464" /><Relationship Type="http://schemas.openxmlformats.org/officeDocument/2006/relationships/sharedStrings" Target="/xl/sharedStrings.xml" Id="R9ddbe77aab204f05" /><Relationship Type="http://schemas.openxmlformats.org/officeDocument/2006/relationships/worksheet" Target="/xl/worksheets/sheet1.xml" Id="Ra13f8db328524ff4" /><Relationship Type="http://schemas.openxmlformats.org/officeDocument/2006/relationships/worksheet" Target="/xl/worksheets/sheet2.xml" Id="Ra4ae495005b64085" /><Relationship Type="http://schemas.openxmlformats.org/officeDocument/2006/relationships/worksheet" Target="/xl/worksheets/sheet3.xml" Id="R8b65abfb56eb41f4" /><Relationship Type="http://schemas.openxmlformats.org/officeDocument/2006/relationships/worksheet" Target="/xl/worksheets/sheet4.xml" Id="R2c536a9dee3b4ec8" /><Relationship Type="http://schemas.openxmlformats.org/officeDocument/2006/relationships/worksheet" Target="/xl/worksheets/sheet5.xml" Id="R930940505f49462d" /><Relationship Type="http://schemas.openxmlformats.org/officeDocument/2006/relationships/worksheet" Target="/xl/worksheets/sheet6.xml" Id="R0a76ac3a23654f5b" /><Relationship Type="http://schemas.openxmlformats.org/officeDocument/2006/relationships/worksheet" Target="/xl/worksheets/sheet7.xml" Id="R8cb5ade3d29e4233" /><Relationship Type="http://schemas.openxmlformats.org/officeDocument/2006/relationships/worksheet" Target="/xl/worksheets/sheet8.xml" Id="Rc80c5d20e09b4c6f" /><Relationship Type="http://schemas.openxmlformats.org/officeDocument/2006/relationships/worksheet" Target="/xl/worksheets/sheet9.xml" Id="R12cb92f7ad744e1e" /><Relationship Type="http://schemas.openxmlformats.org/officeDocument/2006/relationships/worksheet" Target="/xl/worksheets/sheet10.xml" Id="Rab7bdd8b2bc8486f" /><Relationship Type="http://schemas.openxmlformats.org/officeDocument/2006/relationships/worksheet" Target="/xl/worksheets/sheet11.xml" Id="Reac4e08822ff446c" /><Relationship Type="http://schemas.openxmlformats.org/officeDocument/2006/relationships/worksheet" Target="/xl/worksheets/sheet12.xml" Id="Rd7ff1dc59efd4519" /><Relationship Type="http://schemas.openxmlformats.org/officeDocument/2006/relationships/worksheet" Target="/xl/worksheets/sheet13.xml" Id="R9bcfb72d1d4943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36de288ea45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ac405f0b2a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a83f767fd4d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9f066904048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c83db35af4f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7ec150da334e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d8c40d5aaa49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42639999749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9e3c2fe7d04c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0cf6ba596b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RUN-I2-005-20260830T063408856865Z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5515.3854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RUN-I2-005-20260830T063408856865Z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036de288ea45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c405f0b2a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RUN-I2-005-20260830T063408856865Z</x:v>
      </x:c>
      <x:c r="C5" s="69" t="str">
        <x:v>I2-005</x:v>
      </x:c>
      <x:c r="D5" s="70" t="n">
        <x:v>46264.273713622686</x:v>
      </x:c>
      <x:c r="E5" s="70" t="n">
        <x:v>46264.27390540509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links each ship to a hull boundary point, constrains the point's shell inclination angle to exactly 7 degrees using inclusive decimal bounds, and requires the DEG unit. Ownership, path, datatype, unit, comparison direction, and required relationship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a83f767fd4d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RUN-I2-005-20260830T063408856865Z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ships, links each ship to a hull boundary point, constrains the point's shell inclination angle to exactly 7 degrees using inclusive decimal bounds, and requires the DEG unit. Ownership, path, datatype, unit, comparison direction, and required relationship are correct.</x:v>
      </x:c>
      <x:c r="I5" s="75" t="n">
        <x:v>11264.027</x:v>
      </x:c>
      <x:c r="J5" s="75" t="n">
        <x:v>5225.692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9f066904048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RUN-I2-005-20260830T063408856865Z</x:v>
      </x:c>
      <x:c r="C5" s="45" t="str">
        <x:v>I2-005</x:v>
      </x:c>
      <x:c r="D5" s="88" t="n">
        <x:v>46264.27372041667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585.049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RUN-I2-005-20260830T063408856865Z</x:v>
      </x:c>
      <x:c r="C6" s="47" t="str">
        <x:v>I2-005</x:v>
      </x:c>
      <x:c r="D6" s="91" t="n">
        <x:v>46264.273843993054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5277.711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EVT-000019</x:v>
      </x:c>
      <x:c r="B7" s="47" t="str">
        <x:v>RUN-I2-005-20260830T063408856865Z</x:v>
      </x:c>
      <x:c r="C7" s="47" t="str">
        <x:v>I2-005</x:v>
      </x:c>
      <x:c r="D7" s="91" t="n">
        <x:v>46264.27384401621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11264.027</x:v>
      </x:c>
      <x:c r="L7" s="93" t="b">
        <x:v>0</x:v>
      </x:c>
      <x:c r="M7" s="47" t="str">
        <x:v>resp_0f2aaafdb897314b006a93cee6fb7481939c43ee572b3791b6</x:v>
      </x:c>
      <x:c r="N7" s="59" t="n">
        <x:v>6204</x:v>
      </x:c>
      <x:c r="O7" s="59" t="n">
        <x:v>676</x:v>
      </x:c>
      <x:c r="P7" s="59" t="n">
        <x:v>6880</x:v>
      </x:c>
    </x:row>
    <x:row r="8">
      <x:c r="A8" s="47" t="str">
        <x:v>EVT-000026</x:v>
      </x:c>
      <x:c r="B8" s="47" t="str">
        <x:v>RUN-I2-005-20260830T063408856865Z</x:v>
      </x:c>
      <x:c r="C8" s="47" t="str">
        <x:v>I2-005</x:v>
      </x:c>
      <x:c r="D8" s="91" t="n">
        <x:v>46264.27390533565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5224.448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EVT-000027</x:v>
      </x:c>
      <x:c r="B9" s="49" t="str">
        <x:v>RUN-I2-005-20260830T063408856865Z</x:v>
      </x:c>
      <x:c r="C9" s="49" t="str">
        <x:v>I2-005</x:v>
      </x:c>
      <x:c r="D9" s="94" t="n">
        <x:v>46264.273905347225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5225.692</x:v>
      </x:c>
      <x:c r="L9" s="96" t="b">
        <x:v>0</x:v>
      </x:c>
      <x:c r="M9" s="49" t="str">
        <x:v>resp_0da26a7dced0f124006a93ceec561081938eeb2fa2732b8978</x:v>
      </x:c>
      <x:c r="N9" s="60" t="n">
        <x:v>4832</x:v>
      </x:c>
      <x:c r="O9" s="60" t="n">
        <x:v>398</x:v>
      </x:c>
      <x:c r="P9" s="60" t="n">
        <x:v>5230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c83db35af4f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RUN-I2-005-20260830T063408856865Z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RUN-I2-005-20260830T063408856865Z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RUN-I2-005-20260830T063408856865Z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RUN-I2-005-20260830T063408856865Z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RUN-I2-005-20260830T063408856865Z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RUN-I2-005-20260830T063408856865Z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RUN-I2-005-20260830T063408856865Z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7ec150da334e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RUN-I2-005-20260830T063408856865Z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RUN-I2-005-20260830T063408856865Z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RUN-I2-005-20260830T063408856865Z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8c40d5aaa49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RUN-I2-005-20260830T063408856865Z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42639999749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RUN-I2-005-20260830T063408856865Z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RUN-I2-005-20260830T063408856865Z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RUN-I2-005-20260830T063408856865Z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RUN-I2-005-20260830T063408856865Z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RUN-I2-005-20260830T063408856865Z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RUN-I2-005-20260830T063408856865Z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f09fb7a61ba0cadcedb8dbb6e8f09abd99b97ae8bcde170072daea1e8f538b98</x:v>
      </x:c>
      <x:c r="G8" s="59" t="n">
        <x:v>1362</x:v>
      </x:c>
    </x:row>
    <x:row r="9">
      <x:c r="A9" s="47" t="str">
        <x:v>RUN-I2-005-20260830T063408856865Z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f44e27c20502c9108d5b9fa9373dc9beb04d0983c8a9f68b66d6dee8fe91819b</x:v>
      </x:c>
      <x:c r="G9" s="59" t="n">
        <x:v>1337</x:v>
      </x:c>
    </x:row>
    <x:row r="10">
      <x:c r="A10" s="47" t="str">
        <x:v>RUN-I2-005-20260830T063408856865Z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RUN-I2-005-20260830T063408856865Z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8de08970dc8c5a0e43ded47024affceda1e15de02e1008bae735c3d82f391849</x:v>
      </x:c>
      <x:c r="G11" s="59" t="n">
        <x:v>20921</x:v>
      </x:c>
    </x:row>
    <x:row r="12">
      <x:c r="A12" s="47" t="str">
        <x:v>RUN-I2-005-20260830T063408856865Z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fbfaecf7375d583e706f5b48895cdbb5ff8c4f51362f7e265bfd4394a1a7e0cf</x:v>
      </x:c>
      <x:c r="G12" s="59" t="n">
        <x:v>393</x:v>
      </x:c>
    </x:row>
    <x:row r="13">
      <x:c r="A13" s="49" t="str">
        <x:v>RUN-I2-005-20260830T063408856865Z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f44e27c20502c9108d5b9fa9373dc9beb04d0983c8a9f68b66d6dee8fe91819b</x:v>
      </x:c>
      <x:c r="G13" s="60" t="n">
        <x:v>1337</x:v>
      </x:c>
    </x:row>
  </x:sheetData>
  <x:pageMargins left="0.7" right="0.7" top="0.75" bottom="0.75" header="0.3" footer="0.3"/>
  <x:tableParts count="1">
    <x:tablePart xmlns:r="http://schemas.openxmlformats.org/officeDocument/2006/relationships" r:id="Rf19e3c2fe7d04c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RUN-I2-005-20260830T063408856865Z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RUN-I2-005-20260830T063408856865Z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RUN-I2-005-20260830T063408856865Z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cf6ba596b4ce1"/>
  </x:tableParts>
</x:worksheet>
</file>