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16d9422b443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a5780b174e41ea"/>
    <x:sheet xmlns:r="http://schemas.openxmlformats.org/officeDocument/2006/relationships" name="README" sheetId="2" r:id="R7f11da9678754565"/>
    <x:sheet xmlns:r="http://schemas.openxmlformats.org/officeDocument/2006/relationships" name="REGULATION_QUEUE" sheetId="3" r:id="R9d752c3421894cc1"/>
    <x:sheet xmlns:r="http://schemas.openxmlformats.org/officeDocument/2006/relationships" name="RUNS" sheetId="4" r:id="R62426b815bcb479b"/>
    <x:sheet xmlns:r="http://schemas.openxmlformats.org/officeDocument/2006/relationships" name="ITERATIONS" sheetId="5" r:id="Rf8ce6c7764df4d47"/>
    <x:sheet xmlns:r="http://schemas.openxmlformats.org/officeDocument/2006/relationships" name="API_CALLS" sheetId="6" r:id="R8ce5fd903a744fe8"/>
    <x:sheet xmlns:r="http://schemas.openxmlformats.org/officeDocument/2006/relationships" name="TERM_RETRIEVAL" sheetId="7" r:id="Rca7ffae005164fa8"/>
    <x:sheet xmlns:r="http://schemas.openxmlformats.org/officeDocument/2006/relationships" name="FEW_SHOT_SELECTION" sheetId="8" r:id="R4c96ea81ed0247be"/>
    <x:sheet xmlns:r="http://schemas.openxmlformats.org/officeDocument/2006/relationships" name="VALIDATION" sheetId="9" r:id="R9898070b25524edd"/>
    <x:sheet xmlns:r="http://schemas.openxmlformats.org/officeDocument/2006/relationships" name="VOCAB_MATCHES" sheetId="10" r:id="Re21f9ded7a4b4875"/>
    <x:sheet xmlns:r="http://schemas.openxmlformats.org/officeDocument/2006/relationships" name="ARTIFACTS" sheetId="11" r:id="R8a70815681e34f1e"/>
    <x:sheet xmlns:r="http://schemas.openxmlformats.org/officeDocument/2006/relationships" name="UNRESOLVED" sheetId="12" r:id="R0e4032d85c0b42f7"/>
    <x:sheet xmlns:r="http://schemas.openxmlformats.org/officeDocument/2006/relationships" name="RDF_TEST_QUEUE" sheetId="13" r:id="R48adef4d6008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435f93d374a97" /><Relationship Type="http://schemas.openxmlformats.org/officeDocument/2006/relationships/theme" Target="/xl/theme/theme1.xml" Id="Ra60a0fbc137a41ab" /><Relationship Type="http://schemas.microsoft.com/office/2022/11/relationships/FeaturePropertyBag" Target="/xl/featurePropertyBag/featurePropertyBag.xml" Id="Rf72a6c9114714b81" /><Relationship Type="http://schemas.openxmlformats.org/officeDocument/2006/relationships/sharedStrings" Target="/xl/sharedStrings.xml" Id="Rc80ecd485e674707" /><Relationship Type="http://schemas.openxmlformats.org/officeDocument/2006/relationships/worksheet" Target="/xl/worksheets/sheet1.xml" Id="Rc7a5780b174e41ea" /><Relationship Type="http://schemas.openxmlformats.org/officeDocument/2006/relationships/worksheet" Target="/xl/worksheets/sheet2.xml" Id="R7f11da9678754565" /><Relationship Type="http://schemas.openxmlformats.org/officeDocument/2006/relationships/worksheet" Target="/xl/worksheets/sheet3.xml" Id="R9d752c3421894cc1" /><Relationship Type="http://schemas.openxmlformats.org/officeDocument/2006/relationships/worksheet" Target="/xl/worksheets/sheet4.xml" Id="R62426b815bcb479b" /><Relationship Type="http://schemas.openxmlformats.org/officeDocument/2006/relationships/worksheet" Target="/xl/worksheets/sheet5.xml" Id="Rf8ce6c7764df4d47" /><Relationship Type="http://schemas.openxmlformats.org/officeDocument/2006/relationships/worksheet" Target="/xl/worksheets/sheet6.xml" Id="R8ce5fd903a744fe8" /><Relationship Type="http://schemas.openxmlformats.org/officeDocument/2006/relationships/worksheet" Target="/xl/worksheets/sheet7.xml" Id="Rca7ffae005164fa8" /><Relationship Type="http://schemas.openxmlformats.org/officeDocument/2006/relationships/worksheet" Target="/xl/worksheets/sheet8.xml" Id="R4c96ea81ed0247be" /><Relationship Type="http://schemas.openxmlformats.org/officeDocument/2006/relationships/worksheet" Target="/xl/worksheets/sheet9.xml" Id="R9898070b25524edd" /><Relationship Type="http://schemas.openxmlformats.org/officeDocument/2006/relationships/worksheet" Target="/xl/worksheets/sheet10.xml" Id="Re21f9ded7a4b4875" /><Relationship Type="http://schemas.openxmlformats.org/officeDocument/2006/relationships/worksheet" Target="/xl/worksheets/sheet11.xml" Id="R8a70815681e34f1e" /><Relationship Type="http://schemas.openxmlformats.org/officeDocument/2006/relationships/worksheet" Target="/xl/worksheets/sheet12.xml" Id="R0e4032d85c0b42f7" /><Relationship Type="http://schemas.openxmlformats.org/officeDocument/2006/relationships/worksheet" Target="/xl/worksheets/sheet13.xml" Id="R48adef4d600842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43faff702e48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173ac49f6d45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b6faf9096e4f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49c855f35c4c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068e34dccf4f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9f2144eeb84c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5d3ae98aa246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2de13e967040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e64a4e0a0a4cc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41f93bf5b9944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RUN-I2-010-20260830T063814070815Z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14126.032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RUN-I2-010-20260830T063814070815Z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43faff702e48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RUN-I2-010-20260830T063814070815Z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GENERATION_ACCEPTED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173ac49f6d45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RUN-I2-010-20260830T063814070815Z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RUN-I2-010-20260830T063814070815Z</x:v>
      </x:c>
      <x:c r="C5" s="69" t="str">
        <x:v>I2-010</x:v>
      </x:c>
      <x:c r="D5" s="70" t="n">
        <x:v>46264.27655174769</x:v>
      </x:c>
      <x:c r="E5" s="70" t="n">
        <x:v>46264.277536678244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it targets ships, requires Polar Class PC6 or PC7, requires the canonical verticalSidedBowForm condition, constrains normalFrameAngle to 0–10 degrees inclusive with the declared quantity unit, and retains bowDesignForceMethod as required ship-level evidence. It avoids duplicate bow-status alternatives and uses the object-property range correctly.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b6faf9096e4f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RUN-I2-010-20260830T063814070815Z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RUN-I2-010-20260830T063814070815Z</x:v>
      </x:c>
      <x:c r="B5" s="45" t="str">
        <x:v>I2-010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three-way sh:or with the requirement's faithful applicability logic. The current graph permits a ship to pass using only PC6/PC7 plus the method and either one of two duplicate bow-status properties or only the angle, so vertical-bow applicability is not consistently enforced and declared directConstraintTerms are omitted in branches. Use the canonical bow representation consistently (do not duplicate verticalSidedBowForm and bowVerticalSideStatus as alternatives), require the PC6/PC7 condition and the required bow-form condition, and encode the stated normal-frame-angle inclusion as a bounded quantity check (0–10 degrees inclusive) without allowing an angle-only accidental pass. Retain bowDesignForceMethod as the required direct-static evidence/value on the ship.</x:v>
      </x:c>
      <x:c r="I5" s="84" t="n">
        <x:v>20622.462</x:v>
      </x:c>
      <x:c r="J5" s="84" t="n">
        <x:v>8623.417</x:v>
      </x:c>
    </x:row>
    <x:row r="6">
      <x:c r="A6" s="47" t="str">
        <x:v>RUN-I2-010-20260830T063814070815Z</x:v>
      </x:c>
      <x:c r="B6" s="47" t="str">
        <x:v>I2-010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instruction: replace the current sh:or logic so a ship cannot pass through an angle-only branch; require PC6 or PC7, the required vertical-bow applicability condition, and the inclusive 0–10 degree normal-frame-angle quantity check as specified, without duplicating bow-status properties. Retain bowDesignForceMethod on the ship. Also remove sh:datatype from the object property nltl:polarClass and validate its range with sh:class nltl:polarClassValue (while retaining the PC6/PC7 sh:in restriction).</x:v>
      </x:c>
      <x:c r="I6" s="86" t="n">
        <x:v>26113.155</x:v>
      </x:c>
      <x:c r="J6" s="86" t="n">
        <x:v>9423.573</x:v>
      </x:c>
    </x:row>
    <x:row r="7">
      <x:c r="A7" s="49" t="str">
        <x:v>RUN-I2-010-20260830T063814070815Z</x:v>
      </x:c>
      <x:c r="B7" s="49" t="str">
        <x:v>I2-010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direct-static requirement: it targets ships, requires Polar Class PC6 or PC7, requires the canonical verticalSidedBowForm condition, constrains normalFrameAngle to 0–10 degrees inclusive with the declared quantity unit, and retains bowDesignForceMethod as required ship-level evidence. It avoids duplicate bow-status alternatives and uses the object-property range correctly.</x:v>
      </x:c>
      <x:c r="I7" s="88" t="n">
        <x:v>13487.436</x:v>
      </x:c>
      <x:c r="J7" s="88" t="n">
        <x:v>6490.762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49c855f35c4c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RUN-I2-010-20260830T063814070815Z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RUN-I2-010-20260830T063814070815Z</x:v>
      </x:c>
      <x:c r="C5" s="45" t="str">
        <x:v>I2-010</x:v>
      </x:c>
      <x:c r="D5" s="92" t="n">
        <x:v>46264.27679043981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20620.963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RUN-I2-010-20260830T063814070815Z</x:v>
      </x:c>
      <x:c r="C6" s="47" t="str">
        <x:v>I2-010</x:v>
      </x:c>
      <x:c r="D6" s="93" t="n">
        <x:v>46264.276790462965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20622.462</x:v>
      </x:c>
      <x:c r="L6" s="85" t="b">
        <x:v>0</x:v>
      </x:c>
      <x:c r="M6" s="47" t="str">
        <x:v>resp_059b62218a74fbee006a93cfd6c4f88194973026e50643db17</x:v>
      </x:c>
      <x:c r="N6" s="59" t="n">
        <x:v>8327</x:v>
      </x:c>
      <x:c r="O6" s="59" t="n">
        <x:v>2254</x:v>
      </x:c>
      <x:c r="P6" s="59" t="n">
        <x:v>10581</x:v>
      </x:c>
    </x:row>
    <x:row r="7">
      <x:c r="A7" s="47" t="str">
        <x:v>EVT-000033</x:v>
      </x:c>
      <x:c r="B7" s="47" t="str">
        <x:v>RUN-I2-010-20260830T063814070815Z</x:v>
      </x:c>
      <x:c r="C7" s="47" t="str">
        <x:v>I2-010</x:v>
      </x:c>
      <x:c r="D7" s="93" t="n">
        <x:v>46264.27689185185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8621.765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RUN-I2-010-20260830T063814070815Z</x:v>
      </x:c>
      <x:c r="C8" s="47" t="str">
        <x:v>I2-010</x:v>
      </x:c>
      <x:c r="D8" s="93" t="n">
        <x:v>46264.276891875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8623.417</x:v>
      </x:c>
      <x:c r="L8" s="85" t="b">
        <x:v>0</x:v>
      </x:c>
      <x:c r="M8" s="47" t="str">
        <x:v>resp_0260e95a60ca9c1b006a93cfeafdb08193921996b5be9ec9e4</x:v>
      </x:c>
      <x:c r="N8" s="59" t="n">
        <x:v>8245</x:v>
      </x:c>
      <x:c r="O8" s="59" t="n">
        <x:v>686</x:v>
      </x:c>
      <x:c r="P8" s="59" t="n">
        <x:v>8931</x:v>
      </x:c>
    </x:row>
    <x:row r="9">
      <x:c r="A9" s="47" t="str">
        <x:v>EVT-000039</x:v>
      </x:c>
      <x:c r="B9" s="47" t="str">
        <x:v>RUN-I2-010-20260830T063814070815Z</x:v>
      </x:c>
      <x:c r="C9" s="47" t="str">
        <x:v>I2-010</x:v>
      </x:c>
      <x:c r="D9" s="93" t="n">
        <x:v>46264.27719415509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26111.213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RUN-I2-010-20260830T063814070815Z</x:v>
      </x:c>
      <x:c r="C10" s="47" t="str">
        <x:v>I2-010</x:v>
      </x:c>
      <x:c r="D10" s="93" t="n">
        <x:v>46264.27719417824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26113.155</x:v>
      </x:c>
      <x:c r="L10" s="85" t="b">
        <x:v>0</x:v>
      </x:c>
      <x:c r="M10" s="47" t="str">
        <x:v>resp_036504fc1b1490f1006a93cff39cf08197afacdfeea9fbb967</x:v>
      </x:c>
      <x:c r="N10" s="59" t="n">
        <x:v>8477</x:v>
      </x:c>
      <x:c r="O10" s="59" t="n">
        <x:v>2799</x:v>
      </x:c>
      <x:c r="P10" s="59" t="n">
        <x:v>11276</x:v>
      </x:c>
    </x:row>
    <x:row r="11">
      <x:c r="A11" s="47" t="str">
        <x:v>EVT-000047</x:v>
      </x:c>
      <x:c r="B11" s="47" t="str">
        <x:v>RUN-I2-010-20260830T063814070815Z</x:v>
      </x:c>
      <x:c r="C11" s="47" t="str">
        <x:v>I2-010</x:v>
      </x:c>
      <x:c r="D11" s="93" t="n">
        <x:v>46264.27730431713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9421.962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RUN-I2-010-20260830T063814070815Z</x:v>
      </x:c>
      <x:c r="C12" s="47" t="str">
        <x:v>I2-010</x:v>
      </x:c>
      <x:c r="D12" s="93" t="n">
        <x:v>46264.27730434028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9423.573</x:v>
      </x:c>
      <x:c r="L12" s="85" t="b">
        <x:v>0</x:v>
      </x:c>
      <x:c r="M12" s="47" t="str">
        <x:v>resp_0313dbdc7383a6ed006a93d00dd7788193a519a681b602c36e</x:v>
      </x:c>
      <x:c r="N12" s="59" t="n">
        <x:v>8025</x:v>
      </x:c>
      <x:c r="O12" s="59" t="n">
        <x:v>769</x:v>
      </x:c>
      <x:c r="P12" s="59" t="n">
        <x:v>8794</x:v>
      </x:c>
    </x:row>
    <x:row r="13">
      <x:c r="A13" s="47" t="str">
        <x:v>EVT-000053</x:v>
      </x:c>
      <x:c r="B13" s="47" t="str">
        <x:v>RUN-I2-010-20260830T063814070815Z</x:v>
      </x:c>
      <x:c r="C13" s="47" t="str">
        <x:v>I2-010</x:v>
      </x:c>
      <x:c r="D13" s="93" t="n">
        <x:v>46264.27746049769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13486.252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RUN-I2-010-20260830T063814070815Z</x:v>
      </x:c>
      <x:c r="C14" s="47" t="str">
        <x:v>I2-010</x:v>
      </x:c>
      <x:c r="D14" s="93" t="n">
        <x:v>46264.277460509256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13487.436</x:v>
      </x:c>
      <x:c r="L14" s="85" t="b">
        <x:v>0</x:v>
      </x:c>
      <x:c r="M14" s="47" t="str">
        <x:v>resp_050f6594b7dba78f006a93d0174bc08190931497ab0ca4fb4a</x:v>
      </x:c>
      <x:c r="N14" s="59" t="n">
        <x:v>8598</x:v>
      </x:c>
      <x:c r="O14" s="59" t="n">
        <x:v>1483</x:v>
      </x:c>
      <x:c r="P14" s="59" t="n">
        <x:v>10081</x:v>
      </x:c>
    </x:row>
    <x:row r="15">
      <x:c r="A15" s="47" t="str">
        <x:v>EVT-000061</x:v>
      </x:c>
      <x:c r="B15" s="47" t="str">
        <x:v>RUN-I2-010-20260830T063814070815Z</x:v>
      </x:c>
      <x:c r="C15" s="47" t="str">
        <x:v>I2-010</x:v>
      </x:c>
      <x:c r="D15" s="93" t="n">
        <x:v>46264.277536608795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6489.424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RUN-I2-010-20260830T063814070815Z</x:v>
      </x:c>
      <x:c r="C16" s="49" t="str">
        <x:v>I2-010</x:v>
      </x:c>
      <x:c r="D16" s="94" t="n">
        <x:v>46264.27753663195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6490.762</x:v>
      </x:c>
      <x:c r="L16" s="87" t="b">
        <x:v>0</x:v>
      </x:c>
      <x:c r="M16" s="49" t="str">
        <x:v>resp_0596493779188d04006a93d024d564819086081508198416fc</x:v>
      </x:c>
      <x:c r="N16" s="60" t="n">
        <x:v>8131</x:v>
      </x:c>
      <x:c r="O16" s="60" t="n">
        <x:v>614</x:v>
      </x:c>
      <x:c r="P16" s="60" t="n">
        <x:v>8745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068e34dccf4f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RUN-I2-010-20260830T063814070815Z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RUN-I2-010-20260830T063814070815Z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RUN-I2-010-20260830T063814070815Z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RUN-I2-010-20260830T063814070815Z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RUN-I2-010-20260830T063814070815Z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RUN-I2-010-20260830T063814070815Z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RUN-I2-010-20260830T063814070815Z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RUN-I2-010-20260830T063814070815Z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RUN-I2-010-20260830T063814070815Z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RUN-I2-010-20260830T063814070815Z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RUN-I2-010-20260830T063814070815Z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RUN-I2-010-20260830T063814070815Z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RUN-I2-010-20260830T063814070815Z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RUN-I2-010-20260830T063814070815Z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RUN-I2-010-20260830T063814070815Z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RUN-I2-010-20260830T063814070815Z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RUN-I2-010-20260830T063814070815Z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RUN-I2-010-20260830T063814070815Z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9f2144eeb84c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RUN-I2-010-20260830T063814070815Z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RUN-I2-010-20260830T063814070815Z</x:v>
      </x:c>
      <x:c r="B5" s="45" t="str">
        <x:v>I2-010</x:v>
      </x:c>
      <x:c r="C5" s="45" t="str">
        <x:v>FS-BOOL-01</x:v>
      </x:c>
      <x:c r="D5" s="45" t="str">
        <x:v>boolean_state</x:v>
      </x:c>
      <x:c r="E5" s="97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RUN-I2-010-20260830T063814070815Z</x:v>
      </x:c>
      <x:c r="B6" s="49" t="str">
        <x:v>I2-010</x:v>
      </x:c>
      <x:c r="C6" s="49" t="str">
        <x:v>FS-BOOL-02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5d3ae98aa246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RUN-I2-010-20260830T063814070815Z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RUN-I2-010-20260830T063814070815Z</x:v>
      </x:c>
      <x:c r="B5" s="45" t="str">
        <x:v>I2-010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5" s="46" t="str"/>
      <x:c r="P5" s="46" t="str"/>
      <x:c r="Q5" s="46" t="str"/>
    </x:row>
    <x:row r="6">
      <x:c r="A6" s="47" t="str">
        <x:v>RUN-I2-010-20260830T063814070815Z</x:v>
      </x:c>
      <x:c r="B6" s="47" t="str">
        <x:v>I2-010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https://w3id.org/nltl/vocab#bowDesignForceMethod | https://w3id.org/nltl/vocab#normalFrameAngle | https://w3id.org/nltl/vocab#polarClass | https://w3id.org/nltl/vocab#polarClassPc6 | https://w3id.org/nltl/vocab#polarClassPc7 | https://w3id.org/nltl/vocab#polarClassValue | https://w3id.org/nltl/vocab#ship | https://w3id.org/nltl/vocab#verticalSidedBowForm</x:v>
      </x:c>
      <x:c r="O6" s="48" t="str"/>
      <x:c r="P6" s="48" t="str"/>
      <x:c r="Q6" s="48" t="str"/>
    </x:row>
    <x:row r="7">
      <x:c r="A7" s="49" t="str">
        <x:v>RUN-I2-010-20260830T063814070815Z</x:v>
      </x:c>
      <x:c r="B7" s="49" t="str">
        <x:v>I2-010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https://w3id.org/nltl/vocab#bowDesignForceMethod | https://w3id.org/nltl/vocab#normalFrameAngle | https://w3id.org/nltl/vocab#polarClass | https://w3id.org/nltl/vocab#polarClassPc6 | https://w3id.org/nltl/vocab#polarClassPc7 | https://w3id.org/nltl/vocab#polarClassValue | https://w3id.org/nltl/vocab#ship | https://w3id.org/nltl/vocab#verticalSidedBowForm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82de13e967040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RUN-I2-010-20260830T063814070815Z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RUN-I2-010-20260830T063814070815Z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RUN-I2-010-20260830T063814070815Z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RUN-I2-010-20260830T063814070815Z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RUN-I2-010-20260830T063814070815Z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RUN-I2-010-20260830T063814070815Z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daf8b2a75d453b1bd12409383acdbdaa910b83aef41a9644c570e4474b928a42</x:v>
      </x:c>
      <x:c r="G8" s="59" t="n">
        <x:v>3457</x:v>
      </x:c>
    </x:row>
    <x:row r="9">
      <x:c r="A9" s="47" t="str">
        <x:v>RUN-I2-010-20260830T063814070815Z</x:v>
      </x:c>
      <x:c r="B9" s="47" t="str">
        <x:v>I2-010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67855aa5ac47c31c731375afa9cbcb1dd8467640084286f73802f27c12ab5016</x:v>
      </x:c>
      <x:c r="G9" s="59" t="n">
        <x:v>3432</x:v>
      </x:c>
    </x:row>
    <x:row r="10">
      <x:c r="A10" s="47" t="str">
        <x:v>RUN-I2-010-20260830T063814070815Z</x:v>
      </x:c>
      <x:c r="B10" s="47" t="str">
        <x:v>I2-010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a1f6f66fe17babae123f8954a4118a9ab371702166a554254c7dce9714373067</x:v>
      </x:c>
      <x:c r="G10" s="59" t="n">
        <x:v>794</x:v>
      </x:c>
    </x:row>
    <x:row r="11">
      <x:c r="A11" s="47" t="str">
        <x:v>RUN-I2-010-20260830T063814070815Z</x:v>
      </x:c>
      <x:c r="B11" s="47" t="str">
        <x:v>I2-010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e0d84d728d5d1b10777b5331637c1317da33d54d3402f222e94ae4d411cb66fd</x:v>
      </x:c>
      <x:c r="G11" s="59" t="n">
        <x:v>33665</x:v>
      </x:c>
    </x:row>
    <x:row r="12">
      <x:c r="A12" s="47" t="str">
        <x:v>RUN-I2-010-20260830T063814070815Z</x:v>
      </x:c>
      <x:c r="B12" s="47" t="str">
        <x:v>I2-010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6f36abfc6a9cb8aedc3619aaf463680d15e899e99849f13946d8cb9b489b71f3</x:v>
      </x:c>
      <x:c r="G12" s="59" t="n">
        <x:v>852</x:v>
      </x:c>
    </x:row>
    <x:row r="13">
      <x:c r="A13" s="47" t="str">
        <x:v>RUN-I2-010-20260830T063814070815Z</x:v>
      </x:c>
      <x:c r="B13" s="47" t="str">
        <x:v>I2-010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59d0d501b054733816347a2cea1db8f0ffa54aec0cbe11f22fa2a160177d7fc2</x:v>
      </x:c>
      <x:c r="G13" s="59" t="n">
        <x:v>35546</x:v>
      </x:c>
    </x:row>
    <x:row r="14">
      <x:c r="A14" s="47" t="str">
        <x:v>RUN-I2-010-20260830T063814070815Z</x:v>
      </x:c>
      <x:c r="B14" s="47" t="str">
        <x:v>I2-010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d390b4a673ebe8998aea0e0324ab7aadef1a08f569f22d262b9da4eb441865a5</x:v>
      </x:c>
      <x:c r="G14" s="59" t="n">
        <x:v>1848</x:v>
      </x:c>
    </x:row>
    <x:row r="15">
      <x:c r="A15" s="47" t="str">
        <x:v>RUN-I2-010-20260830T063814070815Z</x:v>
      </x:c>
      <x:c r="B15" s="47" t="str">
        <x:v>I2-010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2d0d0336bb3b6aacf848bb2a0b359aef669a92f48869938b8121a0908d388d8c</x:v>
      </x:c>
      <x:c r="G15" s="59" t="n">
        <x:v>1823</x:v>
      </x:c>
    </x:row>
    <x:row r="16">
      <x:c r="A16" s="47" t="str">
        <x:v>RUN-I2-010-20260830T063814070815Z</x:v>
      </x:c>
      <x:c r="B16" s="47" t="str">
        <x:v>I2-010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7cc605fb452eb9a25a9acdb1999512ac443fe4fe4a34f611490768af6a23d83c</x:v>
      </x:c>
      <x:c r="G16" s="59" t="n">
        <x:v>788</x:v>
      </x:c>
    </x:row>
    <x:row r="17">
      <x:c r="A17" s="47" t="str">
        <x:v>RUN-I2-010-20260830T063814070815Z</x:v>
      </x:c>
      <x:c r="B17" s="47" t="str">
        <x:v>I2-010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6388d901cf7171daf88a81c90e60ee5e0d622aadaeeefe1e412bed208c082457</x:v>
      </x:c>
      <x:c r="G17" s="59" t="n">
        <x:v>32694</x:v>
      </x:c>
    </x:row>
    <x:row r="18">
      <x:c r="A18" s="47" t="str">
        <x:v>RUN-I2-010-20260830T063814070815Z</x:v>
      </x:c>
      <x:c r="B18" s="47" t="str">
        <x:v>I2-010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9fa16dee169c09615f94e7b07418099ea57cd24ba5ad9ca81f3373cfa6350bcb</x:v>
      </x:c>
      <x:c r="G18" s="59" t="n">
        <x:v>586</x:v>
      </x:c>
    </x:row>
    <x:row r="19">
      <x:c r="A19" s="47" t="str">
        <x:v>RUN-I2-010-20260830T063814070815Z</x:v>
      </x:c>
      <x:c r="B19" s="47" t="str">
        <x:v>I2-010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56a5e98dd7741429f5cea77138c0721d0139a05a2fccfa98ee4dcbbd41ba6421</x:v>
      </x:c>
      <x:c r="G19" s="59" t="n">
        <x:v>36078</x:v>
      </x:c>
    </x:row>
    <x:row r="20">
      <x:c r="A20" s="47" t="str">
        <x:v>RUN-I2-010-20260830T063814070815Z</x:v>
      </x:c>
      <x:c r="B20" s="47" t="str">
        <x:v>I2-010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69fd64d529af690af89b691d43cf71f1391826a23cb959dcb45d657b8f65ac19</x:v>
      </x:c>
      <x:c r="G20" s="59" t="n">
        <x:v>1757</x:v>
      </x:c>
    </x:row>
    <x:row r="21">
      <x:c r="A21" s="47" t="str">
        <x:v>RUN-I2-010-20260830T063814070815Z</x:v>
      </x:c>
      <x:c r="B21" s="47" t="str">
        <x:v>I2-010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a4a8e0c5bdfd4f4b084080555018a2ac1f36c630ae5d6ad9364f9f9b77daef1d</x:v>
      </x:c>
      <x:c r="G21" s="59" t="n">
        <x:v>1732</x:v>
      </x:c>
    </x:row>
    <x:row r="22">
      <x:c r="A22" s="47" t="str">
        <x:v>RUN-I2-010-20260830T063814070815Z</x:v>
      </x:c>
      <x:c r="B22" s="47" t="str">
        <x:v>I2-010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7cc605fb452eb9a25a9acdb1999512ac443fe4fe4a34f611490768af6a23d83c</x:v>
      </x:c>
      <x:c r="G22" s="59" t="n">
        <x:v>788</x:v>
      </x:c>
    </x:row>
    <x:row r="23">
      <x:c r="A23" s="47" t="str">
        <x:v>RUN-I2-010-20260830T063814070815Z</x:v>
      </x:c>
      <x:c r="B23" s="47" t="str">
        <x:v>I2-010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2c3529e0c061907d8f47c3ed06a12419afab9bcd50163f8727fb410b95890218</x:v>
      </x:c>
      <x:c r="G23" s="59" t="n">
        <x:v>33137</x:v>
      </x:c>
    </x:row>
    <x:row r="24">
      <x:c r="A24" s="47" t="str">
        <x:v>RUN-I2-010-20260830T063814070815Z</x:v>
      </x:c>
      <x:c r="B24" s="47" t="str">
        <x:v>I2-010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a14ab85385d944c05601d5728212d4e7a3c141341343a5718673752ab8d29d79</x:v>
      </x:c>
      <x:c r="G24" s="59" t="n">
        <x:v>477</x:v>
      </x:c>
    </x:row>
    <x:row r="25">
      <x:c r="A25" s="49" t="str">
        <x:v>RUN-I2-010-20260830T063814070815Z</x:v>
      </x:c>
      <x:c r="B25" s="49" t="str">
        <x:v>I2-010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a4a8e0c5bdfd4f4b084080555018a2ac1f36c630ae5d6ad9364f9f9b77daef1d</x:v>
      </x:c>
      <x:c r="G25" s="60" t="n">
        <x:v>1732</x:v>
      </x:c>
    </x:row>
  </x:sheetData>
  <x:pageMargins left="0.7" right="0.7" top="0.75" bottom="0.75" header="0.3" footer="0.3"/>
  <x:tableParts count="1">
    <x:tablePart xmlns:r="http://schemas.openxmlformats.org/officeDocument/2006/relationships" r:id="R5ce64a4e0a0a4c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RUN-I2-010-20260830T063814070815Z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RUN-I2-010-20260830T063814070815Z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RUN-I2-010-20260830T063814070815Z</x:v>
      </x:c>
      <x:c r="B5" s="69" t="str">
        <x:v>I2-010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1f93bf5b9944d5"/>
  </x:tableParts>
</x:worksheet>
</file>