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e19d95eb2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acc14341d24e13"/>
    <x:sheet xmlns:r="http://schemas.openxmlformats.org/officeDocument/2006/relationships" name="README" sheetId="2" r:id="R4ab684c78e4f4c4c"/>
    <x:sheet xmlns:r="http://schemas.openxmlformats.org/officeDocument/2006/relationships" name="REGULATION_QUEUE" sheetId="3" r:id="Rf3475de170dc4626"/>
    <x:sheet xmlns:r="http://schemas.openxmlformats.org/officeDocument/2006/relationships" name="RUNS" sheetId="4" r:id="R28377e42cffd464d"/>
    <x:sheet xmlns:r="http://schemas.openxmlformats.org/officeDocument/2006/relationships" name="ITERATIONS" sheetId="5" r:id="Rc236761e6285450e"/>
    <x:sheet xmlns:r="http://schemas.openxmlformats.org/officeDocument/2006/relationships" name="API_CALLS" sheetId="6" r:id="R4daf5b9135b941a9"/>
    <x:sheet xmlns:r="http://schemas.openxmlformats.org/officeDocument/2006/relationships" name="TERM_RETRIEVAL" sheetId="7" r:id="Rdbe809fd55924c56"/>
    <x:sheet xmlns:r="http://schemas.openxmlformats.org/officeDocument/2006/relationships" name="FEW_SHOT_SELECTION" sheetId="8" r:id="Raf32fadd077845f6"/>
    <x:sheet xmlns:r="http://schemas.openxmlformats.org/officeDocument/2006/relationships" name="VALIDATION" sheetId="9" r:id="R709f73f681d84f35"/>
    <x:sheet xmlns:r="http://schemas.openxmlformats.org/officeDocument/2006/relationships" name="VOCAB_MATCHES" sheetId="10" r:id="R332a81924dbd48eb"/>
    <x:sheet xmlns:r="http://schemas.openxmlformats.org/officeDocument/2006/relationships" name="ARTIFACTS" sheetId="11" r:id="Rda2de3661cb34655"/>
    <x:sheet xmlns:r="http://schemas.openxmlformats.org/officeDocument/2006/relationships" name="UNRESOLVED" sheetId="12" r:id="R4f48668b5e6e4474"/>
    <x:sheet xmlns:r="http://schemas.openxmlformats.org/officeDocument/2006/relationships" name="RDF_TEST_QUEUE" sheetId="13" r:id="Rae092d5375ff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7e8c06eee4e92" /><Relationship Type="http://schemas.openxmlformats.org/officeDocument/2006/relationships/theme" Target="/xl/theme/theme1.xml" Id="R5e4603f761924dfb" /><Relationship Type="http://schemas.microsoft.com/office/2022/11/relationships/FeaturePropertyBag" Target="/xl/featurePropertyBag/featurePropertyBag.xml" Id="Rc437ef0c8f764697" /><Relationship Type="http://schemas.openxmlformats.org/officeDocument/2006/relationships/sharedStrings" Target="/xl/sharedStrings.xml" Id="R81db060d42c546d8" /><Relationship Type="http://schemas.openxmlformats.org/officeDocument/2006/relationships/worksheet" Target="/xl/worksheets/sheet1.xml" Id="Radacc14341d24e13" /><Relationship Type="http://schemas.openxmlformats.org/officeDocument/2006/relationships/worksheet" Target="/xl/worksheets/sheet2.xml" Id="R4ab684c78e4f4c4c" /><Relationship Type="http://schemas.openxmlformats.org/officeDocument/2006/relationships/worksheet" Target="/xl/worksheets/sheet3.xml" Id="Rf3475de170dc4626" /><Relationship Type="http://schemas.openxmlformats.org/officeDocument/2006/relationships/worksheet" Target="/xl/worksheets/sheet4.xml" Id="R28377e42cffd464d" /><Relationship Type="http://schemas.openxmlformats.org/officeDocument/2006/relationships/worksheet" Target="/xl/worksheets/sheet5.xml" Id="Rc236761e6285450e" /><Relationship Type="http://schemas.openxmlformats.org/officeDocument/2006/relationships/worksheet" Target="/xl/worksheets/sheet6.xml" Id="R4daf5b9135b941a9" /><Relationship Type="http://schemas.openxmlformats.org/officeDocument/2006/relationships/worksheet" Target="/xl/worksheets/sheet7.xml" Id="Rdbe809fd55924c56" /><Relationship Type="http://schemas.openxmlformats.org/officeDocument/2006/relationships/worksheet" Target="/xl/worksheets/sheet8.xml" Id="Raf32fadd077845f6" /><Relationship Type="http://schemas.openxmlformats.org/officeDocument/2006/relationships/worksheet" Target="/xl/worksheets/sheet9.xml" Id="R709f73f681d84f35" /><Relationship Type="http://schemas.openxmlformats.org/officeDocument/2006/relationships/worksheet" Target="/xl/worksheets/sheet10.xml" Id="R332a81924dbd48eb" /><Relationship Type="http://schemas.openxmlformats.org/officeDocument/2006/relationships/worksheet" Target="/xl/worksheets/sheet11.xml" Id="Rda2de3661cb34655" /><Relationship Type="http://schemas.openxmlformats.org/officeDocument/2006/relationships/worksheet" Target="/xl/worksheets/sheet12.xml" Id="R4f48668b5e6e4474" /><Relationship Type="http://schemas.openxmlformats.org/officeDocument/2006/relationships/worksheet" Target="/xl/worksheets/sheet13.xml" Id="Rae092d5375ff46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fc56ea2ea34f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846fb06b1e49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e711a045ec4e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d956a6965d4c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d5041e0c394d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2f11066c7940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befee1240c49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2d9387578e4e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7a55dcf8e54e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89efb0ba0b44b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RUN-I2-035-20260830T071549604218Z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16207.266785714284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RUN-I2-035-20260830T071549604218Z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fc56ea2ea34f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RUN-I2-035-20260830T071549604218Z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GENERATION_ACCEPTED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846fb06b1e49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RUN-I2-035-20260830T071549604218Z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RUN-I2-035-20260830T071549604218Z</x:v>
      </x:c>
      <x:c r="C5" s="69" t="str">
        <x:v>I2-035</x:v>
      </x:c>
      <x:c r="D5" s="70" t="n">
        <x:v>46264.302657465276</x:v>
      </x:c>
      <x:c r="E5" s="70" t="n">
        <x:v>46264.30398319445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DIRECT_CALCULATION requirement: it preserves the ship-to-structuralMember ownership path, declares the required operands and result with supplied units, implements the b_prime &lt; 2 branch and all stated formula constants, converts shearArea from m² to cm², enforces actual A_w &gt;= derived A_L, and uses tolerance scaled from the expected derived result.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e711a045ec4e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RUN-I2-035-20260830T071549604218Z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RUN-I2-035-20260830T071549604218Z</x:v>
      </x:c>
      <x:c r="B5" s="45" t="str">
        <x:v>I2-035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candidate only enforces presence, datatypes, and units. Encode the required DIRECT_CALCULATION formula for requiredLongitudinalFrameShearArea using every declared operand (averageIcePressure, frameSpacing, frameSpan, peakPressureFactor, selectedHullAreaFactor, yieldStrength, and shearArea), including b_prime &lt; 2 versus otherwise branching and the stated 100^2, 0.5, and 0.577 constants. Add the comparison enforcing actual shearArea A_w &gt;= the derived requiredLongitudinalFrameShearArea A_L, with a tolerance scaled from the expected formula result rather than exact equality. Preserve the ship-to-structuralMember path and the supplied owners and units.</x:v>
      </x:c>
      <x:c r="I5" s="84" t="n">
        <x:v>25322.042</x:v>
      </x:c>
      <x:c r="J5" s="84" t="n">
        <x:v>9469.506</x:v>
      </x:c>
    </x:row>
    <x:row r="6">
      <x:c r="A6" s="47" t="str">
        <x:v>RUN-I2-035-20260830T071549604218Z</x:v>
      </x:c>
      <x:c r="B6" s="47" t="str">
        <x:v>I2-035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existing formula, branch, operand coverage, tolerance, and ship-to-structuralMember ownership. Repair the comparison's unit normalization: requiredLongitudinalFrameShearArea and the formula result are in cm², while shearArea is declared in m². Do not compare raw ?aw directly with ?expected; convert ?aw to cm² (multiply its numeric value by 10000) or convert ?expected to m² before enforcing A_w &gt;= A_L and the derived-result tolerance.</x:v>
      </x:c>
      <x:c r="I6" s="86" t="n">
        <x:v>25926.025</x:v>
      </x:c>
      <x:c r="J6" s="86" t="n">
        <x:v>9485.256</x:v>
      </x:c>
    </x:row>
    <x:row r="7">
      <x:c r="A7" s="49" t="str">
        <x:v>RUN-I2-035-20260830T071549604218Z</x:v>
      </x:c>
      <x:c r="B7" s="49" t="str">
        <x:v>I2-035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DIRECT_CALCULATION requirement: it preserves the ship-to-structuralMember ownership path, declares the required operands and result with supplied units, implements the b_prime &lt; 2 branch and all stated formula constants, converts shearArea from m² to cm², enforces actual A_w &gt;= derived A_L, and uses tolerance scaled from the expected derived result. Deterministic validation is valid.</x:v>
      </x:c>
      <x:c r="I7" s="88" t="n">
        <x:v>20250.641</x:v>
      </x:c>
      <x:c r="J7" s="88" t="n">
        <x:v>9373.093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d956a6965d4c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RUN-I2-035-20260830T071549604218Z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RUN-I2-035-20260830T071549604218Z</x:v>
      </x:c>
      <x:c r="C5" s="45" t="str">
        <x:v>I2-035</x:v>
      </x:c>
      <x:c r="D5" s="92" t="n">
        <x:v>46264.30295053241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25319.74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RUN-I2-035-20260830T071549604218Z</x:v>
      </x:c>
      <x:c r="C6" s="47" t="str">
        <x:v>I2-035</x:v>
      </x:c>
      <x:c r="D6" s="93" t="n">
        <x:v>46264.30295056713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25322.042</x:v>
      </x:c>
      <x:c r="L6" s="85" t="b">
        <x:v>0</x:v>
      </x:c>
      <x:c r="M6" s="47" t="str">
        <x:v>resp_0a04a3b3ee7f7656006a93d8a5c4ac8194aeea560b51c39b96</x:v>
      </x:c>
      <x:c r="N6" s="59" t="n">
        <x:v>10691</x:v>
      </x:c>
      <x:c r="O6" s="59" t="n">
        <x:v>2256</x:v>
      </x:c>
      <x:c r="P6" s="59" t="n">
        <x:v>12947</x:v>
      </x:c>
    </x:row>
    <x:row r="7">
      <x:c r="A7" s="47" t="str">
        <x:v>EVT-000033</x:v>
      </x:c>
      <x:c r="B7" s="47" t="str">
        <x:v>RUN-I2-035-20260830T071549604218Z</x:v>
      </x:c>
      <x:c r="C7" s="47" t="str">
        <x:v>I2-035</x:v>
      </x:c>
      <x:c r="D7" s="93" t="n">
        <x:v>46264.303063113424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9468.041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RUN-I2-035-20260830T071549604218Z</x:v>
      </x:c>
      <x:c r="C8" s="47" t="str">
        <x:v>I2-035</x:v>
      </x:c>
      <x:c r="D8" s="93" t="n">
        <x:v>46264.303063125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9469.506</x:v>
      </x:c>
      <x:c r="L8" s="85" t="b">
        <x:v>0</x:v>
      </x:c>
      <x:c r="M8" s="47" t="str">
        <x:v>resp_00828feca873ffb2006a93d8bf5a34819498832b79f2c6728b</x:v>
      </x:c>
      <x:c r="N8" s="59" t="n">
        <x:v>11064</x:v>
      </x:c>
      <x:c r="O8" s="59" t="n">
        <x:v>619</x:v>
      </x:c>
      <x:c r="P8" s="59" t="n">
        <x:v>11683</x:v>
      </x:c>
    </x:row>
    <x:row r="9">
      <x:c r="A9" s="47" t="str">
        <x:v>EVT-000039</x:v>
      </x:c>
      <x:c r="B9" s="47" t="str">
        <x:v>RUN-I2-035-20260830T071549604218Z</x:v>
      </x:c>
      <x:c r="C9" s="47" t="str">
        <x:v>I2-035</x:v>
      </x:c>
      <x:c r="D9" s="93" t="n">
        <x:v>46264.30336324074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25924.806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RUN-I2-035-20260830T071549604218Z</x:v>
      </x:c>
      <x:c r="C10" s="47" t="str">
        <x:v>I2-035</x:v>
      </x:c>
      <x:c r="D10" s="93" t="n">
        <x:v>46264.303363252315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25926.025</x:v>
      </x:c>
      <x:c r="L10" s="85" t="b">
        <x:v>0</x:v>
      </x:c>
      <x:c r="M10" s="47" t="str">
        <x:v>resp_0ad953a21b26707f006a93d8c8e3e88195b5586fcf3b907a29</x:v>
      </x:c>
      <x:c r="N10" s="59" t="n">
        <x:v>10836</x:v>
      </x:c>
      <x:c r="O10" s="59" t="n">
        <x:v>2694</x:v>
      </x:c>
      <x:c r="P10" s="59" t="n">
        <x:v>13530</x:v>
      </x:c>
    </x:row>
    <x:row r="11">
      <x:c r="A11" s="47" t="str">
        <x:v>EVT-000045</x:v>
      </x:c>
      <x:c r="B11" s="47" t="str">
        <x:v>RUN-I2-035-20260830T071549604218Z</x:v>
      </x:c>
      <x:c r="C11" s="47" t="str">
        <x:v>I2-035</x:v>
      </x:c>
      <x:c r="D11" s="93" t="n">
        <x:v>46264.30352415509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13628.053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RUN-I2-035-20260830T071549604218Z</x:v>
      </x:c>
      <x:c r="C12" s="47" t="str">
        <x:v>I2-035</x:v>
      </x:c>
      <x:c r="D12" s="93" t="n">
        <x:v>46264.303524166666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13629.119</x:v>
      </x:c>
      <x:c r="L12" s="85" t="b">
        <x:v>0</x:v>
      </x:c>
      <x:c r="M12" s="47" t="str">
        <x:v>resp_08f9a7f9a969357c006a93d8e30a68819584482ab3460e9620</x:v>
      </x:c>
      <x:c r="N12" s="59" t="n">
        <x:v>2581</x:v>
      </x:c>
      <x:c r="O12" s="59" t="n">
        <x:v>1832</x:v>
      </x:c>
      <x:c r="P12" s="59" t="n">
        <x:v>4413</x:v>
      </x:c>
    </x:row>
    <x:row r="13">
      <x:c r="A13" s="47" t="str">
        <x:v>EVT-000054</x:v>
      </x:c>
      <x:c r="B13" s="47" t="str">
        <x:v>RUN-I2-035-20260830T071549604218Z</x:v>
      </x:c>
      <x:c r="C13" s="47" t="str">
        <x:v>I2-035</x:v>
      </x:c>
      <x:c r="D13" s="93" t="n">
        <x:v>46264.303637094905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9483.805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RUN-I2-035-20260830T071549604218Z</x:v>
      </x:c>
      <x:c r="C14" s="47" t="str">
        <x:v>I2-035</x:v>
      </x:c>
      <x:c r="D14" s="93" t="n">
        <x:v>46264.30363711806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9485.256</x:v>
      </x:c>
      <x:c r="L14" s="85" t="b">
        <x:v>0</x:v>
      </x:c>
      <x:c r="M14" s="47" t="str">
        <x:v>resp_0edfb5abd5c46699006a93d8f0ee3c819093acef8770c54b59</x:v>
      </x:c>
      <x:c r="N14" s="59" t="n">
        <x:v>11788</x:v>
      </x:c>
      <x:c r="O14" s="59" t="n">
        <x:v>558</x:v>
      </x:c>
      <x:c r="P14" s="59" t="n">
        <x:v>12346</x:v>
      </x:c>
    </x:row>
    <x:row r="15">
      <x:c r="A15" s="47" t="str">
        <x:v>EVT-000060</x:v>
      </x:c>
      <x:c r="B15" s="47" t="str">
        <x:v>RUN-I2-035-20260830T071549604218Z</x:v>
      </x:c>
      <x:c r="C15" s="47" t="str">
        <x:v>I2-035</x:v>
      </x:c>
      <x:c r="D15" s="93" t="n">
        <x:v>46264.30387152778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20249.39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RUN-I2-035-20260830T071549604218Z</x:v>
      </x:c>
      <x:c r="C16" s="47" t="str">
        <x:v>I2-035</x:v>
      </x:c>
      <x:c r="D16" s="93" t="n">
        <x:v>46264.30387153935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20250.641</x:v>
      </x:c>
      <x:c r="L16" s="85" t="b">
        <x:v>0</x:v>
      </x:c>
      <x:c r="M16" s="47" t="str">
        <x:v>resp_0fe34066e63057fd006a93d8fa6a4081938a15c52b419e666a</x:v>
      </x:c>
      <x:c r="N16" s="59" t="n">
        <x:v>10953</x:v>
      </x:c>
      <x:c r="O16" s="59" t="n">
        <x:v>2231</x:v>
      </x:c>
      <x:c r="P16" s="59" t="n">
        <x:v>13184</x:v>
      </x:c>
    </x:row>
    <x:row r="17">
      <x:c r="A17" s="47" t="str">
        <x:v>EVT-000068</x:v>
      </x:c>
      <x:c r="B17" s="47" t="str">
        <x:v>RUN-I2-035-20260830T071549604218Z</x:v>
      </x:c>
      <x:c r="C17" s="47" t="str">
        <x:v>I2-035</x:v>
      </x:c>
      <x:c r="D17" s="93" t="n">
        <x:v>46264.303983136575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9372.218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EVT-000069</x:v>
      </x:c>
      <x:c r="B18" s="49" t="str">
        <x:v>RUN-I2-035-20260830T071549604218Z</x:v>
      </x:c>
      <x:c r="C18" s="49" t="str">
        <x:v>I2-035</x:v>
      </x:c>
      <x:c r="D18" s="94" t="n">
        <x:v>46264.30398314815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9373.093</x:v>
      </x:c>
      <x:c r="L18" s="87" t="b">
        <x:v>0</x:v>
      </x:c>
      <x:c r="M18" s="49" t="str">
        <x:v>resp_056c644ca5b6ac99006a93d910f5308196be77d6af981bcf9a</x:v>
      </x:c>
      <x:c r="N18" s="60" t="n">
        <x:v>11891</x:v>
      </x:c>
      <x:c r="O18" s="60" t="n">
        <x:v>508</x:v>
      </x:c>
      <x:c r="P18" s="60" t="n">
        <x:v>12399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d5041e0c394d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RUN-I2-035-20260830T071549604218Z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RUN-I2-035-20260830T071549604218Z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RUN-I2-035-20260830T071549604218Z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RUN-I2-035-20260830T071549604218Z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RUN-I2-035-20260830T071549604218Z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RUN-I2-035-20260830T071549604218Z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RUN-I2-035-20260830T071549604218Z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RUN-I2-035-20260830T071549604218Z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RUN-I2-035-20260830T071549604218Z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RUN-I2-035-20260830T071549604218Z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RUN-I2-035-20260830T071549604218Z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RUN-I2-035-20260830T071549604218Z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RUN-I2-035-20260830T071549604218Z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RUN-I2-035-20260830T071549604218Z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RUN-I2-035-20260830T071549604218Z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RUN-I2-035-20260830T071549604218Z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RUN-I2-035-20260830T071549604218Z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RUN-I2-035-20260830T071549604218Z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2f11066c7940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RUN-I2-035-20260830T071549604218Z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RUN-I2-035-20260830T071549604218Z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7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RUN-I2-035-20260830T071549604218Z</x:v>
      </x:c>
      <x:c r="B6" s="49" t="str">
        <x:v>I2-035</x:v>
      </x:c>
      <x:c r="C6" s="49" t="str">
        <x:v>FS-QTY-01</x:v>
      </x:c>
      <x:c r="D6" s="49" t="str">
        <x:v>qudt_quantity</x:v>
      </x:c>
      <x:c r="E6" s="98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befee1240c49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RUN-I2-035-20260830T071549604218Z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RUN-I2-035-20260830T071549604218Z</x:v>
      </x:c>
      <x:c r="B5" s="45" t="str">
        <x:v>I2-035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7" t="str">
        <x:v>RUN-I2-035-20260830T071549604218Z</x:v>
      </x:c>
      <x:c r="B6" s="47" t="str">
        <x:v>I2-035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6" s="48" t="str"/>
      <x:c r="P6" s="48" t="str"/>
      <x:c r="Q6" s="48" t="str"/>
    </x:row>
    <x:row r="7">
      <x:c r="A7" s="49" t="str">
        <x:v>RUN-I2-035-20260830T071549604218Z</x:v>
      </x:c>
      <x:c r="B7" s="49" t="str">
        <x:v>I2-035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c2d9387578e4e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RUN-I2-035-20260830T071549604218Z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RUN-I2-035-20260830T071549604218Z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RUN-I2-035-20260830T071549604218Z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RUN-I2-035-20260830T071549604218Z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RUN-I2-035-20260830T071549604218Z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RUN-I2-035-20260830T071549604218Z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74ea07aaef7bc31a466eeae0105888991e83b71c27e1fd89e72dabac204f101b</x:v>
      </x:c>
      <x:c r="G8" s="59" t="n">
        <x:v>5451</x:v>
      </x:c>
    </x:row>
    <x:row r="9">
      <x:c r="A9" s="47" t="str">
        <x:v>RUN-I2-035-20260830T071549604218Z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39c1d563a5b75bd647ec77103b8700a68710417473373ea13dd9d4f3c77bb7c2</x:v>
      </x:c>
      <x:c r="G9" s="59" t="n">
        <x:v>5426</x:v>
      </x:c>
    </x:row>
    <x:row r="10">
      <x:c r="A10" s="47" t="str">
        <x:v>RUN-I2-035-20260830T071549604218Z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1e3fdd6557237843001c9d90ba5b637bb7a915ce5aaae5261d2741fdb31e27bf</x:v>
      </x:c>
      <x:c r="G10" s="59" t="n">
        <x:v>959</x:v>
      </x:c>
    </x:row>
    <x:row r="11">
      <x:c r="A11" s="47" t="str">
        <x:v>RUN-I2-035-20260830T071549604218Z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934d9c4ca34c09f69a71694316190d9d4856bbb3151fcb272990f3cf595d8b64</x:v>
      </x:c>
      <x:c r="G11" s="59" t="n">
        <x:v>41199</x:v>
      </x:c>
    </x:row>
    <x:row r="12">
      <x:c r="A12" s="47" t="str">
        <x:v>RUN-I2-035-20260830T071549604218Z</x:v>
      </x:c>
      <x:c r="B12" s="47" t="str">
        <x:v>I2-035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37fb2f339472a9997b2e995a72d3f3853c37de687dba19c854dcb631f5a943c8</x:v>
      </x:c>
      <x:c r="G12" s="59" t="n">
        <x:v>732</x:v>
      </x:c>
    </x:row>
    <x:row r="13">
      <x:c r="A13" s="47" t="str">
        <x:v>RUN-I2-035-20260830T071549604218Z</x:v>
      </x:c>
      <x:c r="B13" s="47" t="str">
        <x:v>I2-035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e5948e00950afdbd0e3a930f8cb4aaa05734041f24daee7d46b865b06a5f1bda</x:v>
      </x:c>
      <x:c r="G13" s="59" t="n">
        <x:v>41464</x:v>
      </x:c>
    </x:row>
    <x:row r="14">
      <x:c r="A14" s="47" t="str">
        <x:v>RUN-I2-035-20260830T071549604218Z</x:v>
      </x:c>
      <x:c r="B14" s="47" t="str">
        <x:v>I2-035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3f5c2a78955ff03a120d174eec825416a2bc599eaffa8c884896f6eb2bf2e5f8</x:v>
      </x:c>
      <x:c r="G14" s="59" t="n">
        <x:v>7434</x:v>
      </x:c>
    </x:row>
    <x:row r="15">
      <x:c r="A15" s="47" t="str">
        <x:v>RUN-I2-035-20260830T071549604218Z</x:v>
      </x:c>
      <x:c r="B15" s="47" t="str">
        <x:v>I2-035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14b8be77a7d54b1b1fe1b68ca29610dc56c7acc038932289c9456dfb46f3084a</x:v>
      </x:c>
      <x:c r="G15" s="59" t="n">
        <x:v>9378</x:v>
      </x:c>
    </x:row>
    <x:row r="16">
      <x:c r="A16" s="47" t="str">
        <x:v>RUN-I2-035-20260830T071549604218Z</x:v>
      </x:c>
      <x:c r="B16" s="47" t="str">
        <x:v>I2-035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1611305b351136c58fe2b6b4a57c3d84feb0e097878cf432c2de10a8f93ad405</x:v>
      </x:c>
      <x:c r="G16" s="59" t="n">
        <x:v>7431</x:v>
      </x:c>
    </x:row>
    <x:row r="17">
      <x:c r="A17" s="47" t="str">
        <x:v>RUN-I2-035-20260830T071549604218Z</x:v>
      </x:c>
      <x:c r="B17" s="47" t="str">
        <x:v>I2-035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26669ce7edbd7d9886a779f0a88671bdde4ac643d58fb7e432cb82dac5f04bb6</x:v>
      </x:c>
      <x:c r="G17" s="59" t="n">
        <x:v>7406</x:v>
      </x:c>
    </x:row>
    <x:row r="18">
      <x:c r="A18" s="47" t="str">
        <x:v>RUN-I2-035-20260830T071549604218Z</x:v>
      </x:c>
      <x:c r="B18" s="47" t="str">
        <x:v>I2-035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1e3fdd6557237843001c9d90ba5b637bb7a915ce5aaae5261d2741fdb31e27bf</x:v>
      </x:c>
      <x:c r="G18" s="59" t="n">
        <x:v>959</x:v>
      </x:c>
    </x:row>
    <x:row r="19">
      <x:c r="A19" s="47" t="str">
        <x:v>RUN-I2-035-20260830T071549604218Z</x:v>
      </x:c>
      <x:c r="B19" s="47" t="str">
        <x:v>I2-035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c2c8621cb5594dfe851dcbf280cdb24acff22f9ea48d17e413b3c452b504c267</x:v>
      </x:c>
      <x:c r="G19" s="59" t="n">
        <x:v>43912</x:v>
      </x:c>
    </x:row>
    <x:row r="20">
      <x:c r="A20" s="47" t="str">
        <x:v>RUN-I2-035-20260830T071549604218Z</x:v>
      </x:c>
      <x:c r="B20" s="47" t="str">
        <x:v>I2-035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597e55b1bebd3bfa37aea8e091513506e6516d36166c1b9d3edc9eef0004ad3d</x:v>
      </x:c>
      <x:c r="G20" s="59" t="n">
        <x:v>518</x:v>
      </x:c>
    </x:row>
    <x:row r="21">
      <x:c r="A21" s="47" t="str">
        <x:v>RUN-I2-035-20260830T071549604218Z</x:v>
      </x:c>
      <x:c r="B21" s="47" t="str">
        <x:v>I2-035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28c2bd84554958bdec9807ad0f43fc442d4ca27909b7bae096f9429b45980ee1</x:v>
      </x:c>
      <x:c r="G21" s="59" t="n">
        <x:v>41941</x:v>
      </x:c>
    </x:row>
    <x:row r="22">
      <x:c r="A22" s="47" t="str">
        <x:v>RUN-I2-035-20260830T071549604218Z</x:v>
      </x:c>
      <x:c r="B22" s="47" t="str">
        <x:v>I2-035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80508c601e07ef98399cd587eb6c9402d8dea372260f8fbdb4b547f7c341fd1b</x:v>
      </x:c>
      <x:c r="G22" s="59" t="n">
        <x:v>7370</x:v>
      </x:c>
    </x:row>
    <x:row r="23">
      <x:c r="A23" s="47" t="str">
        <x:v>RUN-I2-035-20260830T071549604218Z</x:v>
      </x:c>
      <x:c r="B23" s="47" t="str">
        <x:v>I2-035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b99c030a3399c4c6b7e92fe9e33da78c4ebd058640c3ac886870d30daa1c3b30</x:v>
      </x:c>
      <x:c r="G23" s="59" t="n">
        <x:v>7345</x:v>
      </x:c>
    </x:row>
    <x:row r="24">
      <x:c r="A24" s="47" t="str">
        <x:v>RUN-I2-035-20260830T071549604218Z</x:v>
      </x:c>
      <x:c r="B24" s="47" t="str">
        <x:v>I2-035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1e3fdd6557237843001c9d90ba5b637bb7a915ce5aaae5261d2741fdb31e27bf</x:v>
      </x:c>
      <x:c r="G24" s="59" t="n">
        <x:v>959</x:v>
      </x:c>
    </x:row>
    <x:row r="25">
      <x:c r="A25" s="47" t="str">
        <x:v>RUN-I2-035-20260830T071549604218Z</x:v>
      </x:c>
      <x:c r="B25" s="47" t="str">
        <x:v>I2-035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5173998c90f1ea8d3047770030210258dfede2d1cb6b23fcffef35db06649c1b</x:v>
      </x:c>
      <x:c r="G25" s="59" t="n">
        <x:v>44325</x:v>
      </x:c>
    </x:row>
    <x:row r="26">
      <x:c r="A26" s="47" t="str">
        <x:v>RUN-I2-035-20260830T071549604218Z</x:v>
      </x:c>
      <x:c r="B26" s="47" t="str">
        <x:v>I2-035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8a57465e2d9bf40a862fe91c14dd594affd77ac41ac9c03e8b3db15be209d618</x:v>
      </x:c>
      <x:c r="G26" s="59" t="n">
        <x:v>488</x:v>
      </x:c>
    </x:row>
    <x:row r="27">
      <x:c r="A27" s="49" t="str">
        <x:v>RUN-I2-035-20260830T071549604218Z</x:v>
      </x:c>
      <x:c r="B27" s="49" t="str">
        <x:v>I2-035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b99c030a3399c4c6b7e92fe9e33da78c4ebd058640c3ac886870d30daa1c3b30</x:v>
      </x:c>
      <x:c r="G27" s="60" t="n">
        <x:v>7345</x:v>
      </x:c>
    </x:row>
  </x:sheetData>
  <x:pageMargins left="0.7" right="0.7" top="0.75" bottom="0.75" header="0.3" footer="0.3"/>
  <x:tableParts count="1">
    <x:tablePart xmlns:r="http://schemas.openxmlformats.org/officeDocument/2006/relationships" r:id="Rd37a55dcf8e54e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RUN-I2-035-20260830T071549604218Z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RUN-I2-035-20260830T071549604218Z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RUN-I2-035-20260830T071549604218Z</x:v>
      </x:c>
      <x:c r="B5" s="69" t="str">
        <x:v>I2-035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9efb0ba0b44b80"/>
  </x:tableParts>
</x:worksheet>
</file>