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83692b1f9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2af5c3c8a54a84"/>
    <x:sheet xmlns:r="http://schemas.openxmlformats.org/officeDocument/2006/relationships" name="README" sheetId="2" r:id="Re4addb1e64fb4279"/>
    <x:sheet xmlns:r="http://schemas.openxmlformats.org/officeDocument/2006/relationships" name="REGULATION_QUEUE" sheetId="3" r:id="R04b73266662f4d77"/>
    <x:sheet xmlns:r="http://schemas.openxmlformats.org/officeDocument/2006/relationships" name="RUNS" sheetId="4" r:id="Rccf5216f1b2b4682"/>
    <x:sheet xmlns:r="http://schemas.openxmlformats.org/officeDocument/2006/relationships" name="ITERATIONS" sheetId="5" r:id="R1b6602ec34bd4411"/>
    <x:sheet xmlns:r="http://schemas.openxmlformats.org/officeDocument/2006/relationships" name="API_CALLS" sheetId="6" r:id="R6ef630a38e4740bb"/>
    <x:sheet xmlns:r="http://schemas.openxmlformats.org/officeDocument/2006/relationships" name="TERM_RETRIEVAL" sheetId="7" r:id="R807a0424d8264436"/>
    <x:sheet xmlns:r="http://schemas.openxmlformats.org/officeDocument/2006/relationships" name="FEW_SHOT_SELECTION" sheetId="8" r:id="R645884a200dc45ba"/>
    <x:sheet xmlns:r="http://schemas.openxmlformats.org/officeDocument/2006/relationships" name="VALIDATION" sheetId="9" r:id="R3ed0efbd90c44205"/>
    <x:sheet xmlns:r="http://schemas.openxmlformats.org/officeDocument/2006/relationships" name="VOCAB_MATCHES" sheetId="10" r:id="R19ed0764331b4d8b"/>
    <x:sheet xmlns:r="http://schemas.openxmlformats.org/officeDocument/2006/relationships" name="ARTIFACTS" sheetId="11" r:id="R8e02d98031884821"/>
    <x:sheet xmlns:r="http://schemas.openxmlformats.org/officeDocument/2006/relationships" name="UNRESOLVED" sheetId="12" r:id="R061356585d464b06"/>
    <x:sheet xmlns:r="http://schemas.openxmlformats.org/officeDocument/2006/relationships" name="RDF_TEST_QUEUE" sheetId="13" r:id="R3bc9f47c2453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cc8d90cde4674" /><Relationship Type="http://schemas.openxmlformats.org/officeDocument/2006/relationships/theme" Target="/xl/theme/theme1.xml" Id="Re1367950d30041fa" /><Relationship Type="http://schemas.microsoft.com/office/2022/11/relationships/FeaturePropertyBag" Target="/xl/featurePropertyBag/featurePropertyBag.xml" Id="R496b0ab7407042b6" /><Relationship Type="http://schemas.openxmlformats.org/officeDocument/2006/relationships/sharedStrings" Target="/xl/sharedStrings.xml" Id="Rdaa386ba198041ef" /><Relationship Type="http://schemas.openxmlformats.org/officeDocument/2006/relationships/worksheet" Target="/xl/worksheets/sheet1.xml" Id="R8c2af5c3c8a54a84" /><Relationship Type="http://schemas.openxmlformats.org/officeDocument/2006/relationships/worksheet" Target="/xl/worksheets/sheet2.xml" Id="Re4addb1e64fb4279" /><Relationship Type="http://schemas.openxmlformats.org/officeDocument/2006/relationships/worksheet" Target="/xl/worksheets/sheet3.xml" Id="R04b73266662f4d77" /><Relationship Type="http://schemas.openxmlformats.org/officeDocument/2006/relationships/worksheet" Target="/xl/worksheets/sheet4.xml" Id="Rccf5216f1b2b4682" /><Relationship Type="http://schemas.openxmlformats.org/officeDocument/2006/relationships/worksheet" Target="/xl/worksheets/sheet5.xml" Id="R1b6602ec34bd4411" /><Relationship Type="http://schemas.openxmlformats.org/officeDocument/2006/relationships/worksheet" Target="/xl/worksheets/sheet6.xml" Id="R6ef630a38e4740bb" /><Relationship Type="http://schemas.openxmlformats.org/officeDocument/2006/relationships/worksheet" Target="/xl/worksheets/sheet7.xml" Id="R807a0424d8264436" /><Relationship Type="http://schemas.openxmlformats.org/officeDocument/2006/relationships/worksheet" Target="/xl/worksheets/sheet8.xml" Id="R645884a200dc45ba" /><Relationship Type="http://schemas.openxmlformats.org/officeDocument/2006/relationships/worksheet" Target="/xl/worksheets/sheet9.xml" Id="R3ed0efbd90c44205" /><Relationship Type="http://schemas.openxmlformats.org/officeDocument/2006/relationships/worksheet" Target="/xl/worksheets/sheet10.xml" Id="R19ed0764331b4d8b" /><Relationship Type="http://schemas.openxmlformats.org/officeDocument/2006/relationships/worksheet" Target="/xl/worksheets/sheet11.xml" Id="R8e02d98031884821" /><Relationship Type="http://schemas.openxmlformats.org/officeDocument/2006/relationships/worksheet" Target="/xl/worksheets/sheet12.xml" Id="R061356585d464b06" /><Relationship Type="http://schemas.openxmlformats.org/officeDocument/2006/relationships/worksheet" Target="/xl/worksheets/sheet13.xml" Id="R3bc9f47c24534d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7e510e343e4b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8a9cad393b4b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c99ff60a4f48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9fb911a8ee4b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1ee42d045745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93803b5bd34a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cd027c904142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50919f9f154b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2c1a2d8e4748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53e9335afc947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RUN-I2-040-20260830T071957274740Z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12253.732250000001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RUN-I2-040-20260830T071957274740Z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7e510e343e4b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RUN-I2-040-20260830T071957274740Z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GENERATION_ACCEPTED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8a9cad393b4b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RUN-I2-040-20260830T071957274740Z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RUN-I2-040-20260830T071957274740Z</x:v>
      </x:c>
      <x:c r="C5" s="69" t="str">
        <x:v>I2-040</x:v>
      </x:c>
      <x:c r="D5" s="70" t="n">
        <x:v>46264.30552401621</x:v>
      </x:c>
      <x:c r="E5" s="70" t="n">
        <x:v>46264.30580927083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it targets ships, follows the ship-to-structural-member relationship, represents all declared operands and the declared result with the canonical owners, datatypes, and units, and constrains the four permitted section-type alternatives. Formula execution and generic calculation evidence are not required because formulaExecutionRequired is false and no evidence or direct-check obligations are declared.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c99ff60a4f48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RUN-I2-040-20260830T071957274740Z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RUN-I2-040-20260830T071957274740Z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boundary: it targets ships, follows the ship-to-structural-member relationship, represents all declared operands and the declared result with the canonical owners, datatypes, and units, and constrains the four permitted section-type alternatives. Formula execution and generic calculation evidence are not required because formulaExecutionRequired is false and no evidence or direct-check obligations are declared.</x:v>
      </x:c>
      <x:c r="I5" s="75" t="n">
        <x:v>14159.205</x:v>
      </x:c>
      <x:c r="J5" s="75" t="n">
        <x:v>10349.606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9fb911a8ee4b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RUN-I2-040-20260830T071957274740Z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RUN-I2-040-20260830T071957274740Z</x:v>
      </x:c>
      <x:c r="C5" s="45" t="str">
        <x:v>I2-040</x:v>
      </x:c>
      <x:c r="D5" s="88" t="n">
        <x:v>46264.30568790509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14157.846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RUN-I2-040-20260830T071957274740Z</x:v>
      </x:c>
      <x:c r="C6" s="47" t="str">
        <x:v>I2-040</x:v>
      </x:c>
      <x:c r="D6" s="91" t="n">
        <x:v>46264.30568792824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14159.205</x:v>
      </x:c>
      <x:c r="L6" s="93" t="b">
        <x:v>0</x:v>
      </x:c>
      <x:c r="M6" s="47" t="str">
        <x:v>resp_0b28c2d61a5d152a006a93d99dabb48197b03510fe1c5ef30b</x:v>
      </x:c>
      <x:c r="N6" s="59" t="n">
        <x:v>10710</x:v>
      </x:c>
      <x:c r="O6" s="59" t="n">
        <x:v>1220</x:v>
      </x:c>
      <x:c r="P6" s="59" t="n">
        <x:v>11930</x:v>
      </x:c>
    </x:row>
    <x:row r="7">
      <x:c r="A7" s="47" t="str">
        <x:v>EVT-000034</x:v>
      </x:c>
      <x:c r="B7" s="47" t="str">
        <x:v>RUN-I2-040-20260830T071957274740Z</x:v>
      </x:c>
      <x:c r="C7" s="47" t="str">
        <x:v>I2-040</x:v>
      </x:c>
      <x:c r="D7" s="91" t="n">
        <x:v>46264.30580920139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10348.272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RUN-I2-040-20260830T071957274740Z</x:v>
      </x:c>
      <x:c r="C8" s="49" t="str">
        <x:v>I2-040</x:v>
      </x:c>
      <x:c r="D8" s="94" t="n">
        <x:v>46264.305809224534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10349.606</x:v>
      </x:c>
      <x:c r="L8" s="96" t="b">
        <x:v>0</x:v>
      </x:c>
      <x:c r="M8" s="49" t="str">
        <x:v>resp_0a8ae52791d74d6a006a93d9abcf888195a7436f3ec7d7fc9e</x:v>
      </x:c>
      <x:c r="N8" s="60" t="n">
        <x:v>10156</x:v>
      </x:c>
      <x:c r="O8" s="60" t="n">
        <x:v>616</x:v>
      </x:c>
      <x:c r="P8" s="60" t="n">
        <x:v>10772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1ee42d045745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RUN-I2-040-20260830T071957274740Z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RUN-I2-040-20260830T071957274740Z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RUN-I2-040-20260830T071957274740Z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RUN-I2-040-20260830T071957274740Z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RUN-I2-040-20260830T071957274740Z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RUN-I2-040-20260830T071957274740Z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RUN-I2-040-20260830T071957274740Z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RUN-I2-040-20260830T071957274740Z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RUN-I2-040-20260830T071957274740Z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RUN-I2-040-20260830T071957274740Z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RUN-I2-040-20260830T071957274740Z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RUN-I2-040-20260830T071957274740Z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RUN-I2-040-20260830T071957274740Z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RUN-I2-040-20260830T071957274740Z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RUN-I2-040-20260830T071957274740Z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RUN-I2-040-20260830T071957274740Z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RUN-I2-040-20260830T071957274740Z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RUN-I2-040-20260830T071957274740Z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RUN-I2-040-20260830T071957274740Z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93803b5bd34a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RUN-I2-040-20260830T071957274740Z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RUN-I2-040-20260830T071957274740Z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9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RUN-I2-040-20260830T071957274740Z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100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cd027c904142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RUN-I2-040-20260830T071957274740Z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RUN-I2-040-20260830T071957274740Z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50919f9f154b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RUN-I2-040-20260830T071957274740Z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RUN-I2-040-20260830T071957274740Z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RUN-I2-040-20260830T071957274740Z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RUN-I2-040-20260830T071957274740Z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RUN-I2-040-20260830T071957274740Z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RUN-I2-040-20260830T071957274740Z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cdcc03454fad70ca56df7cae91fc3856dd29d30a4f8d86ed82753739dc8a30e0</x:v>
      </x:c>
      <x:c r="G8" s="59" t="n">
        <x:v>2603</x:v>
      </x:c>
    </x:row>
    <x:row r="9">
      <x:c r="A9" s="47" t="str">
        <x:v>RUN-I2-040-20260830T071957274740Z</x:v>
      </x:c>
      <x:c r="B9" s="47" t="str">
        <x:v>I2-040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f8b3ba88bfb68eb9bc3d6b034fb6708b33e4449e46a36bdbe31c4c39faa36037</x:v>
      </x:c>
      <x:c r="G9" s="59" t="n">
        <x:v>2578</x:v>
      </x:c>
    </x:row>
    <x:row r="10">
      <x:c r="A10" s="47" t="str">
        <x:v>RUN-I2-040-20260830T071957274740Z</x:v>
      </x:c>
      <x:c r="B10" s="47" t="str">
        <x:v>I2-040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ee319f2ca2c59fa75e4d9406d463a8d92289e80e75d8d2352327d148fbe02717</x:v>
      </x:c>
      <x:c r="G10" s="59" t="n">
        <x:v>1001</x:v>
      </x:c>
    </x:row>
    <x:row r="11">
      <x:c r="A11" s="47" t="str">
        <x:v>RUN-I2-040-20260830T071957274740Z</x:v>
      </x:c>
      <x:c r="B11" s="47" t="str">
        <x:v>I2-040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e20f8f0efa31ce31a3e3dec28c17a2000bdc560e8f52e935a7d408c7c3dbaffd</x:v>
      </x:c>
      <x:c r="G11" s="59" t="n">
        <x:v>39972</x:v>
      </x:c>
    </x:row>
    <x:row r="12">
      <x:c r="A12" s="47" t="str">
        <x:v>RUN-I2-040-20260830T071957274740Z</x:v>
      </x:c>
      <x:c r="B12" s="47" t="str">
        <x:v>I2-040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3574e7d802ecc148601f05c0f5759ea0c6649aebcb1274af64ea599e90de8e85</x:v>
      </x:c>
      <x:c r="G12" s="59" t="n">
        <x:v>528</x:v>
      </x:c>
    </x:row>
    <x:row r="13">
      <x:c r="A13" s="49" t="str">
        <x:v>RUN-I2-040-20260830T071957274740Z</x:v>
      </x:c>
      <x:c r="B13" s="49" t="str">
        <x:v>I2-040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f8b3ba88bfb68eb9bc3d6b034fb6708b33e4449e46a36bdbe31c4c39faa36037</x:v>
      </x:c>
      <x:c r="G13" s="60" t="n">
        <x:v>2578</x:v>
      </x:c>
    </x:row>
  </x:sheetData>
  <x:pageMargins left="0.7" right="0.7" top="0.75" bottom="0.75" header="0.3" footer="0.3"/>
  <x:tableParts count="1">
    <x:tablePart xmlns:r="http://schemas.openxmlformats.org/officeDocument/2006/relationships" r:id="R1a2c1a2d8e4748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RUN-I2-040-20260830T071957274740Z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RUN-I2-040-20260830T071957274740Z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RUN-I2-040-20260830T071957274740Z</x:v>
      </x:c>
      <x:c r="B5" s="69" t="str">
        <x:v>I2-040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3e9335afc947fb"/>
  </x:tableParts>
</x:worksheet>
</file>