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6823507a045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025a7d09e34b6e"/>
    <x:sheet xmlns:r="http://schemas.openxmlformats.org/officeDocument/2006/relationships" name="README" sheetId="2" r:id="R9b447f8ea82e4f00"/>
    <x:sheet xmlns:r="http://schemas.openxmlformats.org/officeDocument/2006/relationships" name="REGULATION_QUEUE" sheetId="3" r:id="Re8b099e0c75f4b3f"/>
    <x:sheet xmlns:r="http://schemas.openxmlformats.org/officeDocument/2006/relationships" name="RUNS" sheetId="4" r:id="Rcfe21ddef2224ebf"/>
    <x:sheet xmlns:r="http://schemas.openxmlformats.org/officeDocument/2006/relationships" name="ITERATIONS" sheetId="5" r:id="R34e6433010fb4918"/>
    <x:sheet xmlns:r="http://schemas.openxmlformats.org/officeDocument/2006/relationships" name="API_CALLS" sheetId="6" r:id="R21a4cfb9b1404e4a"/>
    <x:sheet xmlns:r="http://schemas.openxmlformats.org/officeDocument/2006/relationships" name="TERM_RETRIEVAL" sheetId="7" r:id="R0b9d21ddb51c4e9f"/>
    <x:sheet xmlns:r="http://schemas.openxmlformats.org/officeDocument/2006/relationships" name="FEW_SHOT_SELECTION" sheetId="8" r:id="R18a25f9d9f9c440b"/>
    <x:sheet xmlns:r="http://schemas.openxmlformats.org/officeDocument/2006/relationships" name="VALIDATION" sheetId="9" r:id="R24b423f18f58488f"/>
    <x:sheet xmlns:r="http://schemas.openxmlformats.org/officeDocument/2006/relationships" name="VOCAB_MATCHES" sheetId="10" r:id="R8095efd327854613"/>
    <x:sheet xmlns:r="http://schemas.openxmlformats.org/officeDocument/2006/relationships" name="ARTIFACTS" sheetId="11" r:id="R874a6c7a2ca340f2"/>
    <x:sheet xmlns:r="http://schemas.openxmlformats.org/officeDocument/2006/relationships" name="UNRESOLVED" sheetId="12" r:id="R9786b3c822124222"/>
    <x:sheet xmlns:r="http://schemas.openxmlformats.org/officeDocument/2006/relationships" name="RDF_TEST_QUEUE" sheetId="13" r:id="R67443c9aad58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a2310fb854ea2" /><Relationship Type="http://schemas.openxmlformats.org/officeDocument/2006/relationships/theme" Target="/xl/theme/theme1.xml" Id="Rd2e5af95ae3f43f1" /><Relationship Type="http://schemas.microsoft.com/office/2022/11/relationships/FeaturePropertyBag" Target="/xl/featurePropertyBag/featurePropertyBag.xml" Id="Ra69840bc0f6c4e08" /><Relationship Type="http://schemas.openxmlformats.org/officeDocument/2006/relationships/sharedStrings" Target="/xl/sharedStrings.xml" Id="R2ca28eaee6ff4f53" /><Relationship Type="http://schemas.openxmlformats.org/officeDocument/2006/relationships/worksheet" Target="/xl/worksheets/sheet1.xml" Id="Rc8025a7d09e34b6e" /><Relationship Type="http://schemas.openxmlformats.org/officeDocument/2006/relationships/worksheet" Target="/xl/worksheets/sheet2.xml" Id="R9b447f8ea82e4f00" /><Relationship Type="http://schemas.openxmlformats.org/officeDocument/2006/relationships/worksheet" Target="/xl/worksheets/sheet3.xml" Id="Re8b099e0c75f4b3f" /><Relationship Type="http://schemas.openxmlformats.org/officeDocument/2006/relationships/worksheet" Target="/xl/worksheets/sheet4.xml" Id="Rcfe21ddef2224ebf" /><Relationship Type="http://schemas.openxmlformats.org/officeDocument/2006/relationships/worksheet" Target="/xl/worksheets/sheet5.xml" Id="R34e6433010fb4918" /><Relationship Type="http://schemas.openxmlformats.org/officeDocument/2006/relationships/worksheet" Target="/xl/worksheets/sheet6.xml" Id="R21a4cfb9b1404e4a" /><Relationship Type="http://schemas.openxmlformats.org/officeDocument/2006/relationships/worksheet" Target="/xl/worksheets/sheet7.xml" Id="R0b9d21ddb51c4e9f" /><Relationship Type="http://schemas.openxmlformats.org/officeDocument/2006/relationships/worksheet" Target="/xl/worksheets/sheet8.xml" Id="R18a25f9d9f9c440b" /><Relationship Type="http://schemas.openxmlformats.org/officeDocument/2006/relationships/worksheet" Target="/xl/worksheets/sheet9.xml" Id="R24b423f18f58488f" /><Relationship Type="http://schemas.openxmlformats.org/officeDocument/2006/relationships/worksheet" Target="/xl/worksheets/sheet10.xml" Id="R8095efd327854613" /><Relationship Type="http://schemas.openxmlformats.org/officeDocument/2006/relationships/worksheet" Target="/xl/worksheets/sheet11.xml" Id="R874a6c7a2ca340f2" /><Relationship Type="http://schemas.openxmlformats.org/officeDocument/2006/relationships/worksheet" Target="/xl/worksheets/sheet12.xml" Id="R9786b3c822124222" /><Relationship Type="http://schemas.openxmlformats.org/officeDocument/2006/relationships/worksheet" Target="/xl/worksheets/sheet13.xml" Id="R67443c9aad5848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a9756699e0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17c0df84984c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5fd9e8f1d843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96c5a047f44d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2c349c280844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9da0ffc9464a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3cc0d0546048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c25d047a7243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2dd98812e848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cf5a9581b7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RUN-IMO-012-20260830T081001013812Z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9408.7015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RUN-IMO-012-20260830T081001013812Z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a9756699e048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7c0df84984c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RUN-IMO-012-20260830T081001013812Z</x:v>
      </x:c>
      <x:c r="C5" s="69" t="str">
        <x:v>IMO-012</x:v>
      </x:c>
      <x:c r="D5" s="70" t="n">
        <x:v>46264.340289513886</x:v>
      </x:c>
      <x:c r="E5" s="70" t="n">
        <x:v>46264.34050878472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the supplied ship owner, constrains both required Celsius quantities, and correctly reports violations when polarServiceTemperature &gt; lowestMdlt - 10, equivalent to the required inclusive maximum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5fd9e8f1d843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RUN-IMO-012-20260830T081001013812Z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the supplied ship owner, constrains both required Celsius quantities, and correctly reports violations when polarServiceTemperature &gt; lowestMdlt - 10, equivalent to the required inclusive maximum constraint.</x:v>
      </x:c>
      <x:c r="I5" s="75" t="n">
        <x:v>11214.922</x:v>
      </x:c>
      <x:c r="J5" s="75" t="n">
        <x:v>7603.66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6c5a047f44d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RUN-IMO-012-20260830T081001013812Z</x:v>
      </x:c>
      <x:c r="C5" s="45" t="str">
        <x:v>IMO-012</x:v>
      </x:c>
      <x:c r="D5" s="88" t="n">
        <x:v>46264.34041951389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11214.023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RUN-IMO-012-20260830T081001013812Z</x:v>
      </x:c>
      <x:c r="C6" s="47" t="str">
        <x:v>IMO-012</x:v>
      </x:c>
      <x:c r="D6" s="91" t="n">
        <x:v>46264.34041952546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11214.922</x:v>
      </x:c>
      <x:c r="L6" s="93" t="b">
        <x:v>0</x:v>
      </x:c>
      <x:c r="M6" s="47" t="str">
        <x:v>resp_0c26c33ca88ba812006a93e55949f8819692954b63aeed60ef</x:v>
      </x:c>
      <x:c r="N6" s="59" t="n">
        <x:v>5943</x:v>
      </x:c>
      <x:c r="O6" s="59" t="n">
        <x:v>1104</x:v>
      </x:c>
      <x:c r="P6" s="59" t="n">
        <x:v>7047</x:v>
      </x:c>
    </x:row>
    <x:row r="7">
      <x:c r="A7" s="47" t="str">
        <x:v>EVT-000020</x:v>
      </x:c>
      <x:c r="B7" s="47" t="str">
        <x:v>RUN-IMO-012-20260830T081001013812Z</x:v>
      </x:c>
      <x:c r="C7" s="47" t="str">
        <x:v>IMO-012</x:v>
      </x:c>
      <x:c r="D7" s="91" t="n">
        <x:v>46264.34050871528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7602.201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RUN-IMO-012-20260830T081001013812Z</x:v>
      </x:c>
      <x:c r="C8" s="49" t="str">
        <x:v>IMO-012</x:v>
      </x:c>
      <x:c r="D8" s="94" t="n">
        <x:v>46264.340508726855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7603.66</x:v>
      </x:c>
      <x:c r="L8" s="96" t="b">
        <x:v>0</x:v>
      </x:c>
      <x:c r="M8" s="49" t="str">
        <x:v>resp_092ff0d68cc99140006a93e56481ec81908d336b5f2efee338</x:v>
      </x:c>
      <x:c r="N8" s="60" t="n">
        <x:v>4529</x:v>
      </x:c>
      <x:c r="O8" s="60" t="n">
        <x:v>398</x:v>
      </x:c>
      <x:c r="P8" s="60" t="n">
        <x:v>4927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2c349c280844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RUN-IMO-012-20260830T081001013812Z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RUN-IMO-012-20260830T081001013812Z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RUN-IMO-012-20260830T081001013812Z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RUN-IMO-012-20260830T081001013812Z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9da0ffc9464a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RUN-IMO-012-20260830T081001013812Z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RUN-IMO-012-20260830T081001013812Z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RUN-IMO-012-20260830T081001013812Z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cc0d0546048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RUN-IMO-012-20260830T081001013812Z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c25d047a7243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RUN-IMO-012-20260830T081001013812Z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RUN-IMO-012-20260830T081001013812Z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RUN-IMO-012-20260830T081001013812Z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RUN-IMO-012-20260830T081001013812Z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RUN-IMO-012-20260830T081001013812Z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RUN-IMO-012-20260830T081001013812Z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4f43e8c9ab238aebed6608463a3530633c8a09af70bf4d5303a5e77495c86b70</x:v>
      </x:c>
      <x:c r="G8" s="59" t="n">
        <x:v>2237</x:v>
      </x:c>
    </x:row>
    <x:row r="9">
      <x:c r="A9" s="47" t="str">
        <x:v>RUN-IMO-012-20260830T081001013812Z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833c1c225e6249db0f7be6159b9c1df95b581083484c0858e6178ee0881f5016</x:v>
      </x:c>
      <x:c r="G9" s="59" t="n">
        <x:v>2212</x:v>
      </x:c>
    </x:row>
    <x:row r="10">
      <x:c r="A10" s="47" t="str">
        <x:v>RUN-IMO-012-20260830T081001013812Z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RUN-IMO-012-20260830T081001013812Z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64da837f969ca39d35a5b9f648f28e7c38afa8ef3efd8e18f83c96e1e02e0d1a</x:v>
      </x:c>
      <x:c r="G11" s="59" t="n">
        <x:v>18716</x:v>
      </x:c>
    </x:row>
    <x:row r="12">
      <x:c r="A12" s="47" t="str">
        <x:v>RUN-IMO-012-20260830T081001013812Z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b9ce7528b432c0c2b9be64a79bb48f81d6204c4ebd2dbfa03ef1189a10dcdb89</x:v>
      </x:c>
      <x:c r="G12" s="59" t="n">
        <x:v>345</x:v>
      </x:c>
    </x:row>
    <x:row r="13">
      <x:c r="A13" s="49" t="str">
        <x:v>RUN-IMO-012-20260830T081001013812Z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833c1c225e6249db0f7be6159b9c1df95b581083484c0858e6178ee0881f5016</x:v>
      </x:c>
      <x:c r="G13" s="60" t="n">
        <x:v>2212</x:v>
      </x:c>
    </x:row>
  </x:sheetData>
  <x:pageMargins left="0.7" right="0.7" top="0.75" bottom="0.75" header="0.3" footer="0.3"/>
  <x:tableParts count="1">
    <x:tablePart xmlns:r="http://schemas.openxmlformats.org/officeDocument/2006/relationships" r:id="R442dd98812e848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RUN-IMO-012-20260830T081001013812Z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RUN-IMO-012-20260830T081001013812Z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RUN-IMO-012-20260830T081001013812Z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f5a9581b743ca"/>
  </x:tableParts>
</x:worksheet>
</file>