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d96198bad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febc632f314e8d"/>
    <x:sheet xmlns:r="http://schemas.openxmlformats.org/officeDocument/2006/relationships" name="README" sheetId="2" r:id="R9bbeed70e80748ee"/>
    <x:sheet xmlns:r="http://schemas.openxmlformats.org/officeDocument/2006/relationships" name="REGULATION_QUEUE" sheetId="3" r:id="R4b2d8a7ff0ce4d04"/>
    <x:sheet xmlns:r="http://schemas.openxmlformats.org/officeDocument/2006/relationships" name="RUNS" sheetId="4" r:id="R6ea16d89138f4bb1"/>
    <x:sheet xmlns:r="http://schemas.openxmlformats.org/officeDocument/2006/relationships" name="ITERATIONS" sheetId="5" r:id="R8601ac12f2c64fc5"/>
    <x:sheet xmlns:r="http://schemas.openxmlformats.org/officeDocument/2006/relationships" name="API_CALLS" sheetId="6" r:id="Rc54e119e882e440c"/>
    <x:sheet xmlns:r="http://schemas.openxmlformats.org/officeDocument/2006/relationships" name="TERM_RETRIEVAL" sheetId="7" r:id="R91c22e1625704ab7"/>
    <x:sheet xmlns:r="http://schemas.openxmlformats.org/officeDocument/2006/relationships" name="FEW_SHOT_SELECTION" sheetId="8" r:id="Rb11491361b674b90"/>
    <x:sheet xmlns:r="http://schemas.openxmlformats.org/officeDocument/2006/relationships" name="VALIDATION" sheetId="9" r:id="R076a5c5c624b4bea"/>
    <x:sheet xmlns:r="http://schemas.openxmlformats.org/officeDocument/2006/relationships" name="VOCAB_MATCHES" sheetId="10" r:id="R3133a16f28c44c87"/>
    <x:sheet xmlns:r="http://schemas.openxmlformats.org/officeDocument/2006/relationships" name="ARTIFACTS" sheetId="11" r:id="Reabafcc6ed2743c9"/>
    <x:sheet xmlns:r="http://schemas.openxmlformats.org/officeDocument/2006/relationships" name="UNRESOLVED" sheetId="12" r:id="R2eb2f0069e084379"/>
    <x:sheet xmlns:r="http://schemas.openxmlformats.org/officeDocument/2006/relationships" name="RDF_TEST_QUEUE" sheetId="13" r:id="Rd68085bfd85d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3525b643d4ebd" /><Relationship Type="http://schemas.openxmlformats.org/officeDocument/2006/relationships/theme" Target="/xl/theme/theme1.xml" Id="Rd8812e77477049b7" /><Relationship Type="http://schemas.microsoft.com/office/2022/11/relationships/FeaturePropertyBag" Target="/xl/featurePropertyBag/featurePropertyBag.xml" Id="R05ccba95de374f9c" /><Relationship Type="http://schemas.openxmlformats.org/officeDocument/2006/relationships/sharedStrings" Target="/xl/sharedStrings.xml" Id="R3fae97aba9f84642" /><Relationship Type="http://schemas.openxmlformats.org/officeDocument/2006/relationships/worksheet" Target="/xl/worksheets/sheet1.xml" Id="R63febc632f314e8d" /><Relationship Type="http://schemas.openxmlformats.org/officeDocument/2006/relationships/worksheet" Target="/xl/worksheets/sheet2.xml" Id="R9bbeed70e80748ee" /><Relationship Type="http://schemas.openxmlformats.org/officeDocument/2006/relationships/worksheet" Target="/xl/worksheets/sheet3.xml" Id="R4b2d8a7ff0ce4d04" /><Relationship Type="http://schemas.openxmlformats.org/officeDocument/2006/relationships/worksheet" Target="/xl/worksheets/sheet4.xml" Id="R6ea16d89138f4bb1" /><Relationship Type="http://schemas.openxmlformats.org/officeDocument/2006/relationships/worksheet" Target="/xl/worksheets/sheet5.xml" Id="R8601ac12f2c64fc5" /><Relationship Type="http://schemas.openxmlformats.org/officeDocument/2006/relationships/worksheet" Target="/xl/worksheets/sheet6.xml" Id="Rc54e119e882e440c" /><Relationship Type="http://schemas.openxmlformats.org/officeDocument/2006/relationships/worksheet" Target="/xl/worksheets/sheet7.xml" Id="R91c22e1625704ab7" /><Relationship Type="http://schemas.openxmlformats.org/officeDocument/2006/relationships/worksheet" Target="/xl/worksheets/sheet8.xml" Id="Rb11491361b674b90" /><Relationship Type="http://schemas.openxmlformats.org/officeDocument/2006/relationships/worksheet" Target="/xl/worksheets/sheet9.xml" Id="R076a5c5c624b4bea" /><Relationship Type="http://schemas.openxmlformats.org/officeDocument/2006/relationships/worksheet" Target="/xl/worksheets/sheet10.xml" Id="R3133a16f28c44c87" /><Relationship Type="http://schemas.openxmlformats.org/officeDocument/2006/relationships/worksheet" Target="/xl/worksheets/sheet11.xml" Id="Reabafcc6ed2743c9" /><Relationship Type="http://schemas.openxmlformats.org/officeDocument/2006/relationships/worksheet" Target="/xl/worksheets/sheet12.xml" Id="R2eb2f0069e084379" /><Relationship Type="http://schemas.openxmlformats.org/officeDocument/2006/relationships/worksheet" Target="/xl/worksheets/sheet13.xml" Id="Rd68085bfd85d4c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070db99a8e40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fa16cbd3c943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ab9b9cbf3c4a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f9a1f900194d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9a1d275bbd4a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0698c46b1c4e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b709268e5a40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5e1566f5db4c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f5158592944aa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944085aaec4d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RUN-IMO-014-20260830T081045896080Z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10233.9365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RUN-IMO-014-20260830T081045896080Z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070db99a8e40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RUN-IMO-014-20260830T081045896080Z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a16cbd3c943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RUN-IMO-014-20260830T081045896080Z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RUN-IMO-014-20260830T081045896080Z</x:v>
      </x:c>
      <x:c r="C5" s="69" t="str">
        <x:v>IMO-014</x:v>
      </x:c>
      <x:c r="D5" s="70" t="n">
        <x:v>46264.340808981484</x:v>
      </x:c>
      <x:c r="E5" s="70" t="n">
        <x:v>46264.34104695602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applicability is targeted to ships, and when true it requires both certificate presence and valid status, while allowing the non-applicable branch. Canonical terms, owners, datatypes, namespace, comparison direction,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ab9b9cbf3c4a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RUN-IMO-014-20260830T081045896080Z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RUN-IMO-014-20260830T081045896080Z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applicability is targeted to ships, and when true it requires both certificate presence and valid status, while allowing the non-applicable branch. Canonical terms, owners, datatypes, namespace, comparison direction, and SHACL structure are valid.</x:v>
      </x:c>
      <x:c r="I5" s="75" t="n">
        <x:v>14751.584</x:v>
      </x:c>
      <x:c r="J5" s="75" t="n">
        <x:v>5717.512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f9a1f900194d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RUN-IMO-014-20260830T081045896080Z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RUN-IMO-014-20260830T081045896080Z</x:v>
      </x:c>
      <x:c r="C5" s="45" t="str">
        <x:v>IMO-014</x:v>
      </x:c>
      <x:c r="D5" s="88" t="n">
        <x:v>46264.340979733795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14750.448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RUN-IMO-014-20260830T081045896080Z</x:v>
      </x:c>
      <x:c r="C6" s="47" t="str">
        <x:v>IMO-014</x:v>
      </x:c>
      <x:c r="D6" s="91" t="n">
        <x:v>46264.34097975695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14751.584</x:v>
      </x:c>
      <x:c r="L6" s="93" t="b">
        <x:v>0</x:v>
      </x:c>
      <x:c r="M6" s="47" t="str">
        <x:v>resp_0b16f78ee485c2c2006a93e58600448195aa75c0d322d9fdbb</x:v>
      </x:c>
      <x:c r="N6" s="59" t="n">
        <x:v>5330</x:v>
      </x:c>
      <x:c r="O6" s="59" t="n">
        <x:v>1217</x:v>
      </x:c>
      <x:c r="P6" s="59" t="n">
        <x:v>6547</x:v>
      </x:c>
    </x:row>
    <x:row r="7">
      <x:c r="A7" s="47" t="str">
        <x:v>EVT-000021</x:v>
      </x:c>
      <x:c r="B7" s="47" t="str">
        <x:v>RUN-IMO-014-20260830T081045896080Z</x:v>
      </x:c>
      <x:c r="C7" s="47" t="str">
        <x:v>IMO-014</x:v>
      </x:c>
      <x:c r="D7" s="91" t="n">
        <x:v>46264.341046898146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5716.202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RUN-IMO-014-20260830T081045896080Z</x:v>
      </x:c>
      <x:c r="C8" s="49" t="str">
        <x:v>IMO-014</x:v>
      </x:c>
      <x:c r="D8" s="94" t="n">
        <x:v>46264.34104690972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5717.512</x:v>
      </x:c>
      <x:c r="L8" s="96" t="b">
        <x:v>0</x:v>
      </x:c>
      <x:c r="M8" s="49" t="str">
        <x:v>resp_0390dfc1b514f2ec006a93e594d5a481909d9c7b478ab4e753</x:v>
      </x:c>
      <x:c r="N8" s="60" t="n">
        <x:v>4398</x:v>
      </x:c>
      <x:c r="O8" s="60" t="n">
        <x:v>333</x:v>
      </x:c>
      <x:c r="P8" s="60" t="n">
        <x:v>4731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a1d275bbd4a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RUN-IMO-014-20260830T081045896080Z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RUN-IMO-014-20260830T081045896080Z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RUN-IMO-014-20260830T081045896080Z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RUN-IMO-014-20260830T081045896080Z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RUN-IMO-014-20260830T081045896080Z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RUN-IMO-014-20260830T081045896080Z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0698c46b1c4e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RUN-IMO-014-20260830T081045896080Z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RUN-IMO-014-20260830T081045896080Z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RUN-IMO-014-20260830T081045896080Z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b709268e5a40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RUN-IMO-014-20260830T081045896080Z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RUN-IMO-014-20260830T081045896080Z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5e1566f5db4c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RUN-IMO-014-20260830T081045896080Z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RUN-IMO-014-20260830T081045896080Z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RUN-IMO-014-20260830T081045896080Z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RUN-IMO-014-20260830T081045896080Z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RUN-IMO-014-20260830T081045896080Z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RUN-IMO-014-20260830T081045896080Z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8f83de573dced4929eb64cd15f31304e540cdbb26b821526b51356211dfc495b</x:v>
      </x:c>
      <x:c r="G8" s="59" t="n">
        <x:v>1544</x:v>
      </x:c>
    </x:row>
    <x:row r="9">
      <x:c r="A9" s="47" t="str">
        <x:v>RUN-IMO-014-20260830T081045896080Z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fd008e77e4f9dd9ba1c5ad016befb76117d0c97ff28a280cf38a3d2ac7c2462d</x:v>
      </x:c>
      <x:c r="G9" s="59" t="n">
        <x:v>1519</x:v>
      </x:c>
    </x:row>
    <x:row r="10">
      <x:c r="A10" s="47" t="str">
        <x:v>RUN-IMO-014-20260830T081045896080Z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RUN-IMO-014-20260830T081045896080Z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8dcf9100b313f08d4f391cb38bf52b8baaa9bb35c37a0defc3e79e94061ff718</x:v>
      </x:c>
      <x:c r="G11" s="59" t="n">
        <x:v>19134</x:v>
      </x:c>
    </x:row>
    <x:row r="12">
      <x:c r="A12" s="47" t="str">
        <x:v>RUN-IMO-014-20260830T081045896080Z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7e7d86994f44920a3d5406881814b8ab3481476174324b68a9cdba11cfdd6c88</x:v>
      </x:c>
      <x:c r="G12" s="59" t="n">
        <x:v>372</x:v>
      </x:c>
    </x:row>
    <x:row r="13">
      <x:c r="A13" s="49" t="str">
        <x:v>RUN-IMO-014-20260830T081045896080Z</x:v>
      </x:c>
      <x:c r="B13" s="49" t="str">
        <x:v>IMO-014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fd008e77e4f9dd9ba1c5ad016befb76117d0c97ff28a280cf38a3d2ac7c2462d</x:v>
      </x:c>
      <x:c r="G13" s="60" t="n">
        <x:v>1519</x:v>
      </x:c>
    </x:row>
  </x:sheetData>
  <x:pageMargins left="0.7" right="0.7" top="0.75" bottom="0.75" header="0.3" footer="0.3"/>
  <x:tableParts count="1">
    <x:tablePart xmlns:r="http://schemas.openxmlformats.org/officeDocument/2006/relationships" r:id="R6ef5158592944a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RUN-IMO-014-20260830T081045896080Z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RUN-IMO-014-20260830T081045896080Z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RUN-IMO-014-20260830T081045896080Z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44085aaec4da0"/>
  </x:tableParts>
</x:worksheet>
</file>