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f53c07efa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0aea9dbb5d4993"/>
    <x:sheet xmlns:r="http://schemas.openxmlformats.org/officeDocument/2006/relationships" name="README" sheetId="2" r:id="Rf24ed6990c494c3c"/>
    <x:sheet xmlns:r="http://schemas.openxmlformats.org/officeDocument/2006/relationships" name="REGULATION_QUEUE" sheetId="3" r:id="Rce9b6d3ebe184297"/>
    <x:sheet xmlns:r="http://schemas.openxmlformats.org/officeDocument/2006/relationships" name="RUNS" sheetId="4" r:id="R325bff41a61b49f1"/>
    <x:sheet xmlns:r="http://schemas.openxmlformats.org/officeDocument/2006/relationships" name="ITERATIONS" sheetId="5" r:id="Re3f4bfb25d304abd"/>
    <x:sheet xmlns:r="http://schemas.openxmlformats.org/officeDocument/2006/relationships" name="API_CALLS" sheetId="6" r:id="Rd35a828493d54a94"/>
    <x:sheet xmlns:r="http://schemas.openxmlformats.org/officeDocument/2006/relationships" name="TERM_RETRIEVAL" sheetId="7" r:id="R88070b57579f4c30"/>
    <x:sheet xmlns:r="http://schemas.openxmlformats.org/officeDocument/2006/relationships" name="FEW_SHOT_SELECTION" sheetId="8" r:id="Rc021bd244119476e"/>
    <x:sheet xmlns:r="http://schemas.openxmlformats.org/officeDocument/2006/relationships" name="VALIDATION" sheetId="9" r:id="R97dd77cf2fb240d8"/>
    <x:sheet xmlns:r="http://schemas.openxmlformats.org/officeDocument/2006/relationships" name="VOCAB_MATCHES" sheetId="10" r:id="R5ca502eb529b4653"/>
    <x:sheet xmlns:r="http://schemas.openxmlformats.org/officeDocument/2006/relationships" name="ARTIFACTS" sheetId="11" r:id="R5a31e2467da34bd6"/>
    <x:sheet xmlns:r="http://schemas.openxmlformats.org/officeDocument/2006/relationships" name="UNRESOLVED" sheetId="12" r:id="Rf732d61fb6944d04"/>
    <x:sheet xmlns:r="http://schemas.openxmlformats.org/officeDocument/2006/relationships" name="RDF_TEST_QUEUE" sheetId="13" r:id="R98802c8cbd38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3e4e0b225449f" /><Relationship Type="http://schemas.openxmlformats.org/officeDocument/2006/relationships/theme" Target="/xl/theme/theme1.xml" Id="R314e052174004901" /><Relationship Type="http://schemas.microsoft.com/office/2022/11/relationships/FeaturePropertyBag" Target="/xl/featurePropertyBag/featurePropertyBag.xml" Id="R8c1dbc2d7d0d4f22" /><Relationship Type="http://schemas.openxmlformats.org/officeDocument/2006/relationships/sharedStrings" Target="/xl/sharedStrings.xml" Id="R714568dee2164e62" /><Relationship Type="http://schemas.openxmlformats.org/officeDocument/2006/relationships/worksheet" Target="/xl/worksheets/sheet1.xml" Id="R5a0aea9dbb5d4993" /><Relationship Type="http://schemas.openxmlformats.org/officeDocument/2006/relationships/worksheet" Target="/xl/worksheets/sheet2.xml" Id="Rf24ed6990c494c3c" /><Relationship Type="http://schemas.openxmlformats.org/officeDocument/2006/relationships/worksheet" Target="/xl/worksheets/sheet3.xml" Id="Rce9b6d3ebe184297" /><Relationship Type="http://schemas.openxmlformats.org/officeDocument/2006/relationships/worksheet" Target="/xl/worksheets/sheet4.xml" Id="R325bff41a61b49f1" /><Relationship Type="http://schemas.openxmlformats.org/officeDocument/2006/relationships/worksheet" Target="/xl/worksheets/sheet5.xml" Id="Re3f4bfb25d304abd" /><Relationship Type="http://schemas.openxmlformats.org/officeDocument/2006/relationships/worksheet" Target="/xl/worksheets/sheet6.xml" Id="Rd35a828493d54a94" /><Relationship Type="http://schemas.openxmlformats.org/officeDocument/2006/relationships/worksheet" Target="/xl/worksheets/sheet7.xml" Id="R88070b57579f4c30" /><Relationship Type="http://schemas.openxmlformats.org/officeDocument/2006/relationships/worksheet" Target="/xl/worksheets/sheet8.xml" Id="Rc021bd244119476e" /><Relationship Type="http://schemas.openxmlformats.org/officeDocument/2006/relationships/worksheet" Target="/xl/worksheets/sheet9.xml" Id="R97dd77cf2fb240d8" /><Relationship Type="http://schemas.openxmlformats.org/officeDocument/2006/relationships/worksheet" Target="/xl/worksheets/sheet10.xml" Id="R5ca502eb529b4653" /><Relationship Type="http://schemas.openxmlformats.org/officeDocument/2006/relationships/worksheet" Target="/xl/worksheets/sheet11.xml" Id="R5a31e2467da34bd6" /><Relationship Type="http://schemas.openxmlformats.org/officeDocument/2006/relationships/worksheet" Target="/xl/worksheets/sheet12.xml" Id="Rf732d61fb6944d04" /><Relationship Type="http://schemas.openxmlformats.org/officeDocument/2006/relationships/worksheet" Target="/xl/worksheets/sheet13.xml" Id="R98802c8cbd3844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c78df7db2d49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8d4f3487fb40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063045a90445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3a46680ea14e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371713421f4b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fad24153e544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6bd27311e14a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03cd6cc5a64b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67a4a60e7a4f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fe0112b2d5046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RUN-IMO-029-20260830T081759859125Z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5248.89775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RUN-IMO-029-20260830T081759859125Z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c78df7db2d49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RUN-IMO-029-20260830T081759859125Z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8d4f3487fb40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RUN-IMO-029-20260830T081759859125Z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RUN-IMO-029-20260830T081759859125Z</x:v>
      </x:c>
      <x:c r="C5" s="69" t="str">
        <x:v>IMO-029</x:v>
      </x:c>
      <x:c r="D5" s="70" t="n">
        <x:v>46264.34583170139</x:v>
      </x:c>
      <x:c r="E5" s="70" t="n">
        <x:v>46264.34595369213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ship, uses the canonical project namespace and verified boolean term, and enforces the required procedure-presence value without adding unsupported applicability, evidence, or calculation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063045a90445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RUN-IMO-029-20260830T081759859125Z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RUN-IMO-029-20260830T081759859125Z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ship, uses the canonical project namespace and verified boolean term, and enforces the required procedure-presence value without adding unsupported applicability, evidence, or calculation constraints.</x:v>
      </x:c>
      <x:c r="I5" s="75" t="n">
        <x:v>4496.486</x:v>
      </x:c>
      <x:c r="J5" s="75" t="n">
        <x:v>6002.826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3a46680ea14e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RUN-IMO-029-20260830T081759859125Z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RUN-IMO-029-20260830T081759859125Z</x:v>
      </x:c>
      <x:c r="C5" s="45" t="str">
        <x:v>IMO-029</x:v>
      </x:c>
      <x:c r="D5" s="88" t="n">
        <x:v>46264.34588375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4494.861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RUN-IMO-029-20260830T081759859125Z</x:v>
      </x:c>
      <x:c r="C6" s="47" t="str">
        <x:v>IMO-029</x:v>
      </x:c>
      <x:c r="D6" s="91" t="n">
        <x:v>46264.345883761576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4496.486</x:v>
      </x:c>
      <x:c r="L6" s="93" t="b">
        <x:v>0</x:v>
      </x:c>
      <x:c r="M6" s="47" t="str">
        <x:v>resp_035c2274296d8d82006a93e737f7888197b062fdb6eafd05cc</x:v>
      </x:c>
      <x:c r="N6" s="59" t="n">
        <x:v>4764</x:v>
      </x:c>
      <x:c r="O6" s="59" t="n">
        <x:v>281</x:v>
      </x:c>
      <x:c r="P6" s="59" t="n">
        <x:v>5045</x:v>
      </x:c>
    </x:row>
    <x:row r="7">
      <x:c r="A7" s="47" t="str">
        <x:v>EVT-000019</x:v>
      </x:c>
      <x:c r="B7" s="47" t="str">
        <x:v>RUN-IMO-029-20260830T081759859125Z</x:v>
      </x:c>
      <x:c r="C7" s="47" t="str">
        <x:v>IMO-029</x:v>
      </x:c>
      <x:c r="D7" s="91" t="n">
        <x:v>46264.345953634256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6001.418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RUN-IMO-029-20260830T081759859125Z</x:v>
      </x:c>
      <x:c r="C8" s="49" t="str">
        <x:v>IMO-029</x:v>
      </x:c>
      <x:c r="D8" s="94" t="n">
        <x:v>46264.34595365741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6002.826</x:v>
      </x:c>
      <x:c r="L8" s="96" t="b">
        <x:v>0</x:v>
      </x:c>
      <x:c r="M8" s="49" t="str">
        <x:v>resp_03e76aa24687ee41006a93e73c8c688194bc51a842874e689b</x:v>
      </x:c>
      <x:c r="N8" s="60" t="n">
        <x:v>3336</x:v>
      </x:c>
      <x:c r="O8" s="60" t="n">
        <x:v>277</x:v>
      </x:c>
      <x:c r="P8" s="60" t="n">
        <x:v>3613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71713421f4b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RUN-IMO-029-20260830T081759859125Z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RUN-IMO-029-20260830T081759859125Z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RUN-IMO-029-20260830T081759859125Z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RUN-IMO-029-20260830T081759859125Z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fad24153e544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RUN-IMO-029-20260830T081759859125Z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RUN-IMO-029-20260830T081759859125Z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RUN-IMO-029-20260830T081759859125Z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6bd27311e14a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RUN-IMO-029-20260830T081759859125Z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RUN-IMO-029-20260830T081759859125Z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03cd6cc5a64b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RUN-IMO-029-20260830T081759859125Z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RUN-IMO-029-20260830T081759859125Z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RUN-IMO-029-20260830T081759859125Z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RUN-IMO-029-20260830T081759859125Z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RUN-IMO-029-20260830T081759859125Z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RUN-IMO-029-20260830T081759859125Z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2037522964923b225fb8eecbacd2c24020abc757af464ffd59cb75aad91cc81f</x:v>
      </x:c>
      <x:c r="G8" s="59" t="n">
        <x:v>570</x:v>
      </x:c>
    </x:row>
    <x:row r="9">
      <x:c r="A9" s="47" t="str">
        <x:v>RUN-IMO-029-20260830T081759859125Z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07fbeea2e1a1af362fe5a7db0d573a08a827c5e53b996ee40d49a20dafd9f1eb</x:v>
      </x:c>
      <x:c r="G9" s="59" t="n">
        <x:v>545</x:v>
      </x:c>
    </x:row>
    <x:row r="10">
      <x:c r="A10" s="47" t="str">
        <x:v>RUN-IMO-029-20260830T081759859125Z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RUN-IMO-029-20260830T081759859125Z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b6f6401ea66bd55c931728f2b89afb5047e400c9e923655c1379ca6cfb6fa77a</x:v>
      </x:c>
      <x:c r="G11" s="59" t="n">
        <x:v>15029</x:v>
      </x:c>
    </x:row>
    <x:row r="12">
      <x:c r="A12" s="47" t="str">
        <x:v>RUN-IMO-029-20260830T081759859125Z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ce03b71ed677644e1763f9afd3f9b0a9a24672e72920a50886c8f6ac86a766e8</x:v>
      </x:c>
      <x:c r="G12" s="59" t="n">
        <x:v>310</x:v>
      </x:c>
    </x:row>
    <x:row r="13">
      <x:c r="A13" s="49" t="str">
        <x:v>RUN-IMO-029-20260830T081759859125Z</x:v>
      </x:c>
      <x:c r="B13" s="49" t="str">
        <x:v>IMO-029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07fbeea2e1a1af362fe5a7db0d573a08a827c5e53b996ee40d49a20dafd9f1eb</x:v>
      </x:c>
      <x:c r="G13" s="60" t="n">
        <x:v>545</x:v>
      </x:c>
    </x:row>
  </x:sheetData>
  <x:pageMargins left="0.7" right="0.7" top="0.75" bottom="0.75" header="0.3" footer="0.3"/>
  <x:tableParts count="1">
    <x:tablePart xmlns:r="http://schemas.openxmlformats.org/officeDocument/2006/relationships" r:id="R9d67a4a60e7a4f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RUN-IMO-029-20260830T081759859125Z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RUN-IMO-029-20260830T081759859125Z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RUN-IMO-029-20260830T081759859125Z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e0112b2d50463f"/>
  </x:tableParts>
</x:worksheet>
</file>