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0d4289ed8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ac2568e439441a"/>
    <x:sheet xmlns:r="http://schemas.openxmlformats.org/officeDocument/2006/relationships" name="README" sheetId="2" r:id="Rd0ccc09ff3e84fc8"/>
    <x:sheet xmlns:r="http://schemas.openxmlformats.org/officeDocument/2006/relationships" name="REGULATION_QUEUE" sheetId="3" r:id="R70e93db9c1d44816"/>
    <x:sheet xmlns:r="http://schemas.openxmlformats.org/officeDocument/2006/relationships" name="RUNS" sheetId="4" r:id="R543702775f264f45"/>
    <x:sheet xmlns:r="http://schemas.openxmlformats.org/officeDocument/2006/relationships" name="ITERATIONS" sheetId="5" r:id="Rfc95eefa2f3e48da"/>
    <x:sheet xmlns:r="http://schemas.openxmlformats.org/officeDocument/2006/relationships" name="API_CALLS" sheetId="6" r:id="R5871bcebe23e4c11"/>
    <x:sheet xmlns:r="http://schemas.openxmlformats.org/officeDocument/2006/relationships" name="TERM_RETRIEVAL" sheetId="7" r:id="R48618b6971af490b"/>
    <x:sheet xmlns:r="http://schemas.openxmlformats.org/officeDocument/2006/relationships" name="FEW_SHOT_SELECTION" sheetId="8" r:id="Rb145998b752842ce"/>
    <x:sheet xmlns:r="http://schemas.openxmlformats.org/officeDocument/2006/relationships" name="VALIDATION" sheetId="9" r:id="R42efbe1edce94bb4"/>
    <x:sheet xmlns:r="http://schemas.openxmlformats.org/officeDocument/2006/relationships" name="VOCAB_MATCHES" sheetId="10" r:id="R08122e9c020245d2"/>
    <x:sheet xmlns:r="http://schemas.openxmlformats.org/officeDocument/2006/relationships" name="ARTIFACTS" sheetId="11" r:id="R03a5557717664431"/>
    <x:sheet xmlns:r="http://schemas.openxmlformats.org/officeDocument/2006/relationships" name="UNRESOLVED" sheetId="12" r:id="R15bb2ea93857455a"/>
    <x:sheet xmlns:r="http://schemas.openxmlformats.org/officeDocument/2006/relationships" name="RDF_TEST_QUEUE" sheetId="13" r:id="R34fd266f0b8d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5c4c20efb425c" /><Relationship Type="http://schemas.openxmlformats.org/officeDocument/2006/relationships/theme" Target="/xl/theme/theme1.xml" Id="R466e69633f304d98" /><Relationship Type="http://schemas.microsoft.com/office/2022/11/relationships/FeaturePropertyBag" Target="/xl/featurePropertyBag/featurePropertyBag.xml" Id="R7243cdd320fd42d9" /><Relationship Type="http://schemas.openxmlformats.org/officeDocument/2006/relationships/sharedStrings" Target="/xl/sharedStrings.xml" Id="R1d28bcec03544c93" /><Relationship Type="http://schemas.openxmlformats.org/officeDocument/2006/relationships/worksheet" Target="/xl/worksheets/sheet1.xml" Id="R3bac2568e439441a" /><Relationship Type="http://schemas.openxmlformats.org/officeDocument/2006/relationships/worksheet" Target="/xl/worksheets/sheet2.xml" Id="Rd0ccc09ff3e84fc8" /><Relationship Type="http://schemas.openxmlformats.org/officeDocument/2006/relationships/worksheet" Target="/xl/worksheets/sheet3.xml" Id="R70e93db9c1d44816" /><Relationship Type="http://schemas.openxmlformats.org/officeDocument/2006/relationships/worksheet" Target="/xl/worksheets/sheet4.xml" Id="R543702775f264f45" /><Relationship Type="http://schemas.openxmlformats.org/officeDocument/2006/relationships/worksheet" Target="/xl/worksheets/sheet5.xml" Id="Rfc95eefa2f3e48da" /><Relationship Type="http://schemas.openxmlformats.org/officeDocument/2006/relationships/worksheet" Target="/xl/worksheets/sheet6.xml" Id="R5871bcebe23e4c11" /><Relationship Type="http://schemas.openxmlformats.org/officeDocument/2006/relationships/worksheet" Target="/xl/worksheets/sheet7.xml" Id="R48618b6971af490b" /><Relationship Type="http://schemas.openxmlformats.org/officeDocument/2006/relationships/worksheet" Target="/xl/worksheets/sheet8.xml" Id="Rb145998b752842ce" /><Relationship Type="http://schemas.openxmlformats.org/officeDocument/2006/relationships/worksheet" Target="/xl/worksheets/sheet9.xml" Id="R42efbe1edce94bb4" /><Relationship Type="http://schemas.openxmlformats.org/officeDocument/2006/relationships/worksheet" Target="/xl/worksheets/sheet10.xml" Id="R08122e9c020245d2" /><Relationship Type="http://schemas.openxmlformats.org/officeDocument/2006/relationships/worksheet" Target="/xl/worksheets/sheet11.xml" Id="R03a5557717664431" /><Relationship Type="http://schemas.openxmlformats.org/officeDocument/2006/relationships/worksheet" Target="/xl/worksheets/sheet12.xml" Id="R15bb2ea93857455a" /><Relationship Type="http://schemas.openxmlformats.org/officeDocument/2006/relationships/worksheet" Target="/xl/worksheets/sheet13.xml" Id="R34fd266f0b8d44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05f327167649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6056fba7e44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d3a132754943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9440dd04d0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8b72cf18cc46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6566201e8249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d0bca573c647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64894c8f9947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4b8b4a0c8e4d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67111b3d3d42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RUN-IMO-031-20260830T081907910003Z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27243.887499999997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RUN-IMO-031-20260830T081907910003Z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05f327167649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RUN-IMO-031-20260830T081907910003Z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GENERATION_ACCEPTED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6056fba7e44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RUN-IMO-031-20260830T081907910003Z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RUN-IMO-031-20260830T081907910003Z</x:v>
      </x:c>
      <x:c r="C5" s="69" t="str">
        <x:v>IMO-031</x:v>
      </x:c>
      <x:c r="D5" s="70" t="n">
        <x:v>46264.3466193287</x:v>
      </x:c>
      <x:c r="E5" s="70" t="n">
        <x:v>46264.34725138889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the complete DIRECT_STATIC dependency contract: applicability is handled without imposing material existence, authorized authority and standard alternatives are constrained exactly, approved evidence status is required, and the polar service temperature is constrained as a QUDT quantity in degrees Celsius.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3a132754943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RUN-IMO-031-20260830T081907910003Z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RUN-IMO-031-20260830T081907910003Z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encodes the complete DIRECT_STATIC dependency contract: applicability is handled without imposing material existence, authorized authority and standard alternatives are constrained exactly, approved evidence status is required, and the polar service temperature is constrained as a QUDT quantity in degrees Celsius.</x:v>
      </x:c>
      <x:c r="I5" s="75" t="n">
        <x:v>29218.704</x:v>
      </x:c>
      <x:c r="J5" s="75" t="n">
        <x:v>25270.332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9440dd04d049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RUN-IMO-031-20260830T081907910003Z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RUN-IMO-031-20260830T081907910003Z</x:v>
      </x:c>
      <x:c r="C5" s="45" t="str">
        <x:v>IMO-031</x:v>
      </x:c>
      <x:c r="D5" s="88" t="n">
        <x:v>46264.34695752315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29217.183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RUN-IMO-031-20260830T081907910003Z</x:v>
      </x:c>
      <x:c r="C6" s="47" t="str">
        <x:v>IMO-031</x:v>
      </x:c>
      <x:c r="D6" s="91" t="n">
        <x:v>46264.34695753472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29218.704</x:v>
      </x:c>
      <x:c r="L6" s="93" t="b">
        <x:v>0</x:v>
      </x:c>
      <x:c r="M6" s="47" t="str">
        <x:v>resp_081bf34c2c32f3d4006a93e77c2c6481908ad4481eaabebe27</x:v>
      </x:c>
      <x:c r="N6" s="59" t="n">
        <x:v>9244</x:v>
      </x:c>
      <x:c r="O6" s="59" t="n">
        <x:v>2151</x:v>
      </x:c>
      <x:c r="P6" s="59" t="n">
        <x:v>11395</x:v>
      </x:c>
    </x:row>
    <x:row r="7">
      <x:c r="A7" s="47" t="str">
        <x:v>EVT-000035</x:v>
      </x:c>
      <x:c r="B7" s="47" t="str">
        <x:v>RUN-IMO-031-20260830T081907910003Z</x:v>
      </x:c>
      <x:c r="C7" s="47" t="str">
        <x:v>IMO-031</x:v>
      </x:c>
      <x:c r="D7" s="91" t="n">
        <x:v>46264.347251342595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25269.331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RUN-IMO-031-20260830T081907910003Z</x:v>
      </x:c>
      <x:c r="C8" s="49" t="str">
        <x:v>IMO-031</x:v>
      </x:c>
      <x:c r="D8" s="94" t="n">
        <x:v>46264.347251354164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25270.332</x:v>
      </x:c>
      <x:c r="L8" s="96" t="b">
        <x:v>0</x:v>
      </x:c>
      <x:c r="M8" s="49" t="str">
        <x:v>resp_0955b78f226e607e006a93e79957108190bc28fe56d8c5bb35</x:v>
      </x:c>
      <x:c r="N8" s="60" t="n">
        <x:v>8492</x:v>
      </x:c>
      <x:c r="O8" s="60" t="n">
        <x:v>1629</x:v>
      </x:c>
      <x:c r="P8" s="60" t="n">
        <x:v>10121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b72cf18cc46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RUN-IMO-031-20260830T081907910003Z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RUN-IMO-031-20260830T081907910003Z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RUN-IMO-031-20260830T081907910003Z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RUN-IMO-031-20260830T081907910003Z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RUN-IMO-031-20260830T081907910003Z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RUN-IMO-031-20260830T081907910003Z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RUN-IMO-031-20260830T081907910003Z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RUN-IMO-031-20260830T081907910003Z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RUN-IMO-031-20260830T081907910003Z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RUN-IMO-031-20260830T081907910003Z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RUN-IMO-031-20260830T081907910003Z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RUN-IMO-031-20260830T081907910003Z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RUN-IMO-031-20260830T081907910003Z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RUN-IMO-031-20260830T081907910003Z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RUN-IMO-031-20260830T081907910003Z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RUN-IMO-031-20260830T081907910003Z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RUN-IMO-031-20260830T081907910003Z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RUN-IMO-031-20260830T081907910003Z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RUN-IMO-031-20260830T081907910003Z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RUN-IMO-031-20260830T081907910003Z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6566201e8249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RUN-IMO-031-20260830T081907910003Z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RUN-IMO-031-20260830T081907910003Z</x:v>
      </x:c>
      <x:c r="B5" s="45" t="str">
        <x:v>IMO-031</x:v>
      </x:c>
      <x:c r="C5" s="45" t="str">
        <x:v>FS-QTY-01</x:v>
      </x:c>
      <x:c r="D5" s="45" t="str">
        <x:v>qudt_quantity</x:v>
      </x:c>
      <x:c r="E5" s="99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RUN-IMO-031-20260830T081907910003Z</x:v>
      </x:c>
      <x:c r="B6" s="49" t="str">
        <x:v>IMO-031</x:v>
      </x:c>
      <x:c r="C6" s="49" t="str">
        <x:v>FS-QTY-02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0bca573c647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RUN-IMO-031-20260830T081907910003Z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RUN-IMO-031-20260830T081907910003Z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64894c8f9947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RUN-IMO-031-20260830T081907910003Z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RUN-IMO-031-20260830T081907910003Z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RUN-IMO-031-20260830T081907910003Z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RUN-IMO-031-20260830T081907910003Z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RUN-IMO-031-20260830T081907910003Z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RUN-IMO-031-20260830T081907910003Z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47cffecab9c47cd9e0ba2fbf2cf3a559bbbb75782c342a2f3f6e1bd0f8ba5643</x:v>
      </x:c>
      <x:c r="G8" s="59" t="n">
        <x:v>2844</x:v>
      </x:c>
    </x:row>
    <x:row r="9">
      <x:c r="A9" s="47" t="str">
        <x:v>RUN-IMO-031-20260830T081907910003Z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a40e0a1e188c9de07864c42e7b37e753d703c2ca0004a1a8a42475de02477b88</x:v>
      </x:c>
      <x:c r="G9" s="59" t="n">
        <x:v>2819</x:v>
      </x:c>
    </x:row>
    <x:row r="10">
      <x:c r="A10" s="47" t="str">
        <x:v>RUN-IMO-031-20260830T081907910003Z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9ce8bc42c7ec74449d011cfa2e520aa3cab210ba33963f8c3752f5daa842bcca</x:v>
      </x:c>
      <x:c r="G10" s="59" t="n">
        <x:v>769</x:v>
      </x:c>
    </x:row>
    <x:row r="11">
      <x:c r="A11" s="47" t="str">
        <x:v>RUN-IMO-031-20260830T081907910003Z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4dbdee509286987d06d386ae7bae0c810a55b729dadca0c47ffc85ac07d1b5b1</x:v>
      </x:c>
      <x:c r="G11" s="59" t="n">
        <x:v>36019</x:v>
      </x:c>
    </x:row>
    <x:row r="12">
      <x:c r="A12" s="47" t="str">
        <x:v>RUN-IMO-031-20260830T081907910003Z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478505ee517a584ab190b90af6c0844258920e2a2a79b70ce341dfbd05b574fd</x:v>
      </x:c>
      <x:c r="G12" s="59" t="n">
        <x:v>439</x:v>
      </x:c>
    </x:row>
    <x:row r="13">
      <x:c r="A13" s="49" t="str">
        <x:v>RUN-IMO-031-20260830T081907910003Z</x:v>
      </x:c>
      <x:c r="B13" s="49" t="str">
        <x:v>IMO-031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a40e0a1e188c9de07864c42e7b37e753d703c2ca0004a1a8a42475de02477b88</x:v>
      </x:c>
      <x:c r="G13" s="60" t="n">
        <x:v>2819</x:v>
      </x:c>
    </x:row>
  </x:sheetData>
  <x:pageMargins left="0.7" right="0.7" top="0.75" bottom="0.75" header="0.3" footer="0.3"/>
  <x:tableParts count="1">
    <x:tablePart xmlns:r="http://schemas.openxmlformats.org/officeDocument/2006/relationships" r:id="R5a4b8b4a0c8e4d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RUN-IMO-031-20260830T081907910003Z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RUN-IMO-031-20260830T081907910003Z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RUN-IMO-031-20260830T081907910003Z</x:v>
      </x:c>
      <x:c r="B5" s="69" t="str">
        <x:v>IMO-031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67111b3d3d426b"/>
  </x:tableParts>
</x:worksheet>
</file>