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d0b5c3de74b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ecd2b505694e04"/>
    <x:sheet xmlns:r="http://schemas.openxmlformats.org/officeDocument/2006/relationships" name="README" sheetId="2" r:id="Rb36a45635bde498e"/>
    <x:sheet xmlns:r="http://schemas.openxmlformats.org/officeDocument/2006/relationships" name="REGULATION_QUEUE" sheetId="3" r:id="R85cd33eab53c4c78"/>
    <x:sheet xmlns:r="http://schemas.openxmlformats.org/officeDocument/2006/relationships" name="RUNS" sheetId="4" r:id="R4923a69bd30e4cbe"/>
    <x:sheet xmlns:r="http://schemas.openxmlformats.org/officeDocument/2006/relationships" name="ITERATIONS" sheetId="5" r:id="R69fc4172c5f94cb0"/>
    <x:sheet xmlns:r="http://schemas.openxmlformats.org/officeDocument/2006/relationships" name="API_CALLS" sheetId="6" r:id="R193f96bd151b4178"/>
    <x:sheet xmlns:r="http://schemas.openxmlformats.org/officeDocument/2006/relationships" name="TERM_RETRIEVAL" sheetId="7" r:id="Rb32ad19becfa4b10"/>
    <x:sheet xmlns:r="http://schemas.openxmlformats.org/officeDocument/2006/relationships" name="FEW_SHOT_SELECTION" sheetId="8" r:id="R243636771e074dc6"/>
    <x:sheet xmlns:r="http://schemas.openxmlformats.org/officeDocument/2006/relationships" name="VALIDATION" sheetId="9" r:id="R1d2cd8777daa4c9d"/>
    <x:sheet xmlns:r="http://schemas.openxmlformats.org/officeDocument/2006/relationships" name="VOCAB_MATCHES" sheetId="10" r:id="Redd25f3218ff4199"/>
    <x:sheet xmlns:r="http://schemas.openxmlformats.org/officeDocument/2006/relationships" name="ARTIFACTS" sheetId="11" r:id="R218e593d6d3849da"/>
    <x:sheet xmlns:r="http://schemas.openxmlformats.org/officeDocument/2006/relationships" name="UNRESOLVED" sheetId="12" r:id="R2f8766fbcb4a473e"/>
    <x:sheet xmlns:r="http://schemas.openxmlformats.org/officeDocument/2006/relationships" name="RDF_TEST_QUEUE" sheetId="13" r:id="Re8a9baa7be7147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8a45f822c644a1" /><Relationship Type="http://schemas.openxmlformats.org/officeDocument/2006/relationships/theme" Target="/xl/theme/theme1.xml" Id="R706124a8b1394757" /><Relationship Type="http://schemas.microsoft.com/office/2022/11/relationships/FeaturePropertyBag" Target="/xl/featurePropertyBag/featurePropertyBag.xml" Id="R8e6b5f6e026f44c9" /><Relationship Type="http://schemas.openxmlformats.org/officeDocument/2006/relationships/sharedStrings" Target="/xl/sharedStrings.xml" Id="R51aa97ae8432447c" /><Relationship Type="http://schemas.openxmlformats.org/officeDocument/2006/relationships/worksheet" Target="/xl/worksheets/sheet1.xml" Id="R6becd2b505694e04" /><Relationship Type="http://schemas.openxmlformats.org/officeDocument/2006/relationships/worksheet" Target="/xl/worksheets/sheet2.xml" Id="Rb36a45635bde498e" /><Relationship Type="http://schemas.openxmlformats.org/officeDocument/2006/relationships/worksheet" Target="/xl/worksheets/sheet3.xml" Id="R85cd33eab53c4c78" /><Relationship Type="http://schemas.openxmlformats.org/officeDocument/2006/relationships/worksheet" Target="/xl/worksheets/sheet4.xml" Id="R4923a69bd30e4cbe" /><Relationship Type="http://schemas.openxmlformats.org/officeDocument/2006/relationships/worksheet" Target="/xl/worksheets/sheet5.xml" Id="R69fc4172c5f94cb0" /><Relationship Type="http://schemas.openxmlformats.org/officeDocument/2006/relationships/worksheet" Target="/xl/worksheets/sheet6.xml" Id="R193f96bd151b4178" /><Relationship Type="http://schemas.openxmlformats.org/officeDocument/2006/relationships/worksheet" Target="/xl/worksheets/sheet7.xml" Id="Rb32ad19becfa4b10" /><Relationship Type="http://schemas.openxmlformats.org/officeDocument/2006/relationships/worksheet" Target="/xl/worksheets/sheet8.xml" Id="R243636771e074dc6" /><Relationship Type="http://schemas.openxmlformats.org/officeDocument/2006/relationships/worksheet" Target="/xl/worksheets/sheet9.xml" Id="R1d2cd8777daa4c9d" /><Relationship Type="http://schemas.openxmlformats.org/officeDocument/2006/relationships/worksheet" Target="/xl/worksheets/sheet10.xml" Id="Redd25f3218ff4199" /><Relationship Type="http://schemas.openxmlformats.org/officeDocument/2006/relationships/worksheet" Target="/xl/worksheets/sheet11.xml" Id="R218e593d6d3849da" /><Relationship Type="http://schemas.openxmlformats.org/officeDocument/2006/relationships/worksheet" Target="/xl/worksheets/sheet12.xml" Id="R2f8766fbcb4a473e" /><Relationship Type="http://schemas.openxmlformats.org/officeDocument/2006/relationships/worksheet" Target="/xl/worksheets/sheet13.xml" Id="Re8a9baa7be7147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27860311294b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57ecda799d47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79d6913dcd46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e6b5fe840f4b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3a2cd5293b41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a665ef096d4d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4873dcbe6148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18061b37154d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e92f5b35ed420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10137b0a0af46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RUN-IMO-032-20260830T082003353501Z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19553.7712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RUN-IMO-032-20260830T082003353501Z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227860311294b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RUN-IMO-032-20260830T082003353501Z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GENERATION_ACCEPTED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57ecda799d47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RUN-IMO-032-20260830T082003353501Z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RUN-IMO-032-20260830T082003353501Z</x:v>
      </x:c>
      <x:c r="C5" s="69" t="str">
        <x:v>IMO-032</x:v>
      </x:c>
      <x:c r="D5" s="70" t="n">
        <x:v>46264.347261041665</x:v>
      </x:c>
      <x:c r="E5" s="70" t="n">
        <x:v>46264.34839744213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requirement: category A/B and ice-strengthened category C branches require approved scantling status, authorized authority, and the correct standard alternatives; category C additionally requires operating ice type and dimensionless concentration, while non-ice-strengthened category C is correctly exempted. Owners, applicability, canonical namespace, datatypes, and unit are valid, and prior repair instructions are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79d6913dcd46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RUN-IMO-032-20260830T082003353501Z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RUN-IMO-032-20260830T082003353501Z</x:v>
      </x:c>
      <x:c r="B5" s="45" t="str">
        <x:v>IMO-032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applicability for category C: the current top-level sh:or requires every category C ship to have shipIceStrengthened=true and an approval record, incorrectly rejecting non-ice-strengthened category C ships even though the requirement applies only to ice-strengthened category C. Add an explicit non-ice-strengthened category C alternative with no approval constraints, while retaining the approval branch only for category C with true status. Also correct the concentration unit to http://qudt.org/vocab/unit/UNITLESS; qudt:UNITLESS currently expands to the QUDT schema namespace rather than the declared recommended unit.</x:v>
      </x:c>
      <x:c r="I5" s="81" t="n">
        <x:v>22851.994</x:v>
      </x:c>
      <x:c r="J5" s="81" t="n">
        <x:v>15981.549</x:v>
      </x:c>
    </x:row>
    <x:row r="6">
      <x:c r="A6" s="49" t="str">
        <x:v>RUN-IMO-032-20260830T082003353501Z</x:v>
      </x:c>
      <x:c r="B6" s="49" t="str">
        <x:v>IMO-032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direct-static requirement: category A/B and ice-strengthened category C branches require approved scantling status, authorized authority, and the correct standard alternatives; category C additionally requires operating ice type and dimensionless concentration, while non-ice-strengthened category C is correctly exempted. Owners, applicability, canonical namespace, datatypes, and unit are valid, and prior repair instructions are preserved.</x:v>
      </x:c>
      <x:c r="I6" s="83" t="n">
        <x:v>28047.725</x:v>
      </x:c>
      <x:c r="J6" s="83" t="n">
        <x:v>13353.522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e6b5fe840f4b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RUN-IMO-032-20260830T082003353501Z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RUN-IMO-032-20260830T082003353501Z</x:v>
      </x:c>
      <x:c r="C5" s="45" t="str">
        <x:v>IMO-032</x:v>
      </x:c>
      <x:c r="D5" s="90" t="n">
        <x:v>46264.34752555555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22850.386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RUN-IMO-032-20260830T082003353501Z</x:v>
      </x:c>
      <x:c r="C6" s="47" t="str">
        <x:v>IMO-032</x:v>
      </x:c>
      <x:c r="D6" s="91" t="n">
        <x:v>46264.34752556713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22851.994</x:v>
      </x:c>
      <x:c r="L6" s="93" t="b">
        <x:v>0</x:v>
      </x:c>
      <x:c r="M6" s="47" t="str">
        <x:v>resp_03d9d50c9e73be55006a93e7b3759c8195bdd1e437b3ff2f65</x:v>
      </x:c>
      <x:c r="N6" s="59" t="n">
        <x:v>12072</x:v>
      </x:c>
      <x:c r="O6" s="59" t="n">
        <x:v>1876</x:v>
      </x:c>
      <x:c r="P6" s="59" t="n">
        <x:v>13948</x:v>
      </x:c>
    </x:row>
    <x:row r="7">
      <x:c r="A7" s="47" t="str">
        <x:v>EVT-000045</x:v>
      </x:c>
      <x:c r="B7" s="47" t="str">
        <x:v>RUN-IMO-032-20260830T082003353501Z</x:v>
      </x:c>
      <x:c r="C7" s="47" t="str">
        <x:v>IMO-032</x:v>
      </x:c>
      <x:c r="D7" s="91" t="n">
        <x:v>46264.34771248842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15979.826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EVT-000046</x:v>
      </x:c>
      <x:c r="B8" s="47" t="str">
        <x:v>RUN-IMO-032-20260830T082003353501Z</x:v>
      </x:c>
      <x:c r="C8" s="47" t="str">
        <x:v>IMO-032</x:v>
      </x:c>
      <x:c r="D8" s="91" t="n">
        <x:v>46264.347712511575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15981.549</x:v>
      </x:c>
      <x:c r="L8" s="93" t="b">
        <x:v>0</x:v>
      </x:c>
      <x:c r="M8" s="47" t="str">
        <x:v>resp_08caab69bf96d37e006a93e7caa8948194a8a3590ce284f701</x:v>
      </x:c>
      <x:c r="N8" s="59" t="n">
        <x:v>12916</x:v>
      </x:c>
      <x:c r="O8" s="59" t="n">
        <x:v>1076</x:v>
      </x:c>
      <x:c r="P8" s="59" t="n">
        <x:v>13992</x:v>
      </x:c>
    </x:row>
    <x:row r="9">
      <x:c r="A9" s="47" t="str">
        <x:v>EVT-000051</x:v>
      </x:c>
      <x:c r="B9" s="47" t="str">
        <x:v>RUN-IMO-032-20260830T082003353501Z</x:v>
      </x:c>
      <x:c r="C9" s="47" t="str">
        <x:v>IMO-032</x:v>
      </x:c>
      <x:c r="D9" s="91" t="n">
        <x:v>46264.3480371875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28046.134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EVT-000052</x:v>
      </x:c>
      <x:c r="B10" s="47" t="str">
        <x:v>RUN-IMO-032-20260830T082003353501Z</x:v>
      </x:c>
      <x:c r="C10" s="47" t="str">
        <x:v>IMO-032</x:v>
      </x:c>
      <x:c r="D10" s="91" t="n">
        <x:v>46264.34803721065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28047.725</x:v>
      </x:c>
      <x:c r="L10" s="93" t="b">
        <x:v>0</x:v>
      </x:c>
      <x:c r="M10" s="47" t="str">
        <x:v>resp_071dd4f0a9b4dad9006a93e7da753c81978545986412238e3c</x:v>
      </x:c>
      <x:c r="N10" s="59" t="n">
        <x:v>12195</x:v>
      </x:c>
      <x:c r="O10" s="59" t="n">
        <x:v>2500</x:v>
      </x:c>
      <x:c r="P10" s="59" t="n">
        <x:v>14695</x:v>
      </x:c>
    </x:row>
    <x:row r="11">
      <x:c r="A11" s="47" t="str">
        <x:v>EVT-000057</x:v>
      </x:c>
      <x:c r="B11" s="47" t="str">
        <x:v>RUN-IMO-032-20260830T082003353501Z</x:v>
      </x:c>
      <x:c r="C11" s="47" t="str">
        <x:v>IMO-032</x:v>
      </x:c>
      <x:c r="D11" s="91" t="n">
        <x:v>46264.34824025463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17536.488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EVT-000058</x:v>
      </x:c>
      <x:c r="B12" s="47" t="str">
        <x:v>RUN-IMO-032-20260830T082003353501Z</x:v>
      </x:c>
      <x:c r="C12" s="47" t="str">
        <x:v>IMO-032</x:v>
      </x:c>
      <x:c r="D12" s="91" t="n">
        <x:v>46264.34824027778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17538.023</x:v>
      </x:c>
      <x:c r="L12" s="93" t="b">
        <x:v>0</x:v>
      </x:c>
      <x:c r="M12" s="47" t="str">
        <x:v>resp_053d75e935572cbf006a93e7f6821881908b5554a9b2d9cc3f</x:v>
      </x:c>
      <x:c r="N12" s="59" t="n">
        <x:v>1792</x:v>
      </x:c>
      <x:c r="O12" s="59" t="n">
        <x:v>1884</x:v>
      </x:c>
      <x:c r="P12" s="59" t="n">
        <x:v>3676</x:v>
      </x:c>
    </x:row>
    <x:row r="13">
      <x:c r="A13" s="47" t="str">
        <x:v>EVT-000066</x:v>
      </x:c>
      <x:c r="B13" s="47" t="str">
        <x:v>RUN-IMO-032-20260830T082003353501Z</x:v>
      </x:c>
      <x:c r="C13" s="47" t="str">
        <x:v>IMO-032</x:v>
      </x:c>
      <x:c r="D13" s="91" t="n">
        <x:v>46264.34839737268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13352.065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EVT-000067</x:v>
      </x:c>
      <x:c r="B14" s="49" t="str">
        <x:v>RUN-IMO-032-20260830T082003353501Z</x:v>
      </x:c>
      <x:c r="C14" s="49" t="str">
        <x:v>IMO-032</x:v>
      </x:c>
      <x:c r="D14" s="94" t="n">
        <x:v>46264.348397395835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13353.522</x:v>
      </x:c>
      <x:c r="L14" s="82" t="b">
        <x:v>0</x:v>
      </x:c>
      <x:c r="M14" s="49" t="str">
        <x:v>resp_0dae37823d5d0a1a006a93e8084ec88197a3ca411fed134051</x:v>
      </x:c>
      <x:c r="N14" s="60" t="n">
        <x:v>13352</x:v>
      </x:c>
      <x:c r="O14" s="60" t="n">
        <x:v>996</x:v>
      </x:c>
      <x:c r="P14" s="60" t="n">
        <x:v>14348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3a2cd5293b41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RUN-IMO-032-20260830T082003353501Z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RUN-IMO-032-20260830T082003353501Z</x:v>
      </x:c>
      <x:c r="B5" s="45" t="str">
        <x:v>IMO-032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RUN-IMO-032-20260830T082003353501Z</x:v>
      </x:c>
      <x:c r="B6" s="47" t="str">
        <x:v>IMO-032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RUN-IMO-032-20260830T082003353501Z</x:v>
      </x:c>
      <x:c r="B7" s="47" t="str">
        <x:v>IMO-032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RUN-IMO-032-20260830T082003353501Z</x:v>
      </x:c>
      <x:c r="B8" s="47" t="str">
        <x:v>IMO-032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RUN-IMO-032-20260830T082003353501Z</x:v>
      </x:c>
      <x:c r="B9" s="47" t="str">
        <x:v>IMO-032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RUN-IMO-032-20260830T082003353501Z</x:v>
      </x:c>
      <x:c r="B10" s="47" t="str">
        <x:v>IMO-032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RUN-IMO-032-20260830T082003353501Z</x:v>
      </x:c>
      <x:c r="B11" s="47" t="str">
        <x:v>IMO-032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evidence-node dependency from verification category; range dependency of approvalRecord</x:v>
      </x:c>
      <x:c r="J11" s="47" t="n">
        <x:v>0</x:v>
      </x:c>
    </x:row>
    <x:row r="12">
      <x:c r="A12" s="47" t="str">
        <x:v>RUN-IMO-032-20260830T082003353501Z</x:v>
      </x:c>
      <x:c r="B12" s="47" t="str">
        <x:v>IMO-032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RUN-IMO-032-20260830T082003353501Z</x:v>
      </x:c>
      <x:c r="B13" s="47" t="str">
        <x:v>IMO-032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RUN-IMO-032-20260830T082003353501Z</x:v>
      </x:c>
      <x:c r="B14" s="47" t="str">
        <x:v>IMO-032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RUN-IMO-032-20260830T082003353501Z</x:v>
      </x:c>
      <x:c r="B15" s="47" t="str">
        <x:v>IMO-032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RUN-IMO-032-20260830T082003353501Z</x:v>
      </x:c>
      <x:c r="B16" s="47" t="str">
        <x:v>IMO-032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RUN-IMO-032-20260830T082003353501Z</x:v>
      </x:c>
      <x:c r="B17" s="47" t="str">
        <x:v>IMO-032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RUN-IMO-032-20260830T082003353501Z</x:v>
      </x:c>
      <x:c r="B18" s="47" t="str">
        <x:v>IMO-032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RUN-IMO-032-20260830T082003353501Z</x:v>
      </x:c>
      <x:c r="B19" s="47" t="str">
        <x:v>IMO-032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RUN-IMO-032-20260830T082003353501Z</x:v>
      </x:c>
      <x:c r="B20" s="47" t="str">
        <x:v>IMO-032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RUN-IMO-032-20260830T082003353501Z</x:v>
      </x:c>
      <x:c r="B21" s="47" t="str">
        <x:v>IMO-032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RUN-IMO-032-20260830T082003353501Z</x:v>
      </x:c>
      <x:c r="B22" s="47" t="str">
        <x:v>IMO-032</x:v>
      </x:c>
      <x:c r="C22" s="47" t="str">
        <x:v>hasEvidence</x:v>
      </x:c>
      <x:c r="D22" s="48" t="str">
        <x:v>https://w3id.org/nltl/vocab#hasEvidence</x:v>
      </x:c>
      <x:c r="E22" s="47" t="str">
        <x:v>ObjectProperty</x:v>
      </x:c>
      <x:c r="F22" s="47" t="str"/>
      <x:c r="G22" s="47" t="str">
        <x:v>https://w3id.org/nltl/vocab#evidenceArtifact</x:v>
      </x:c>
      <x:c r="H22" s="47" t="str"/>
      <x:c r="I22" s="48" t="str">
        <x:v>evidence-node dependency from verification category</x:v>
      </x:c>
      <x:c r="J22" s="47" t="n">
        <x:v>0</x:v>
      </x:c>
    </x:row>
    <x:row r="23">
      <x:c r="A23" s="47" t="str">
        <x:v>RUN-IMO-032-20260830T082003353501Z</x:v>
      </x:c>
      <x:c r="B23" s="47" t="str">
        <x:v>IMO-032</x:v>
      </x:c>
      <x:c r="C23" s="47" t="str">
        <x:v>operatingIceConcentration</x:v>
      </x:c>
      <x:c r="D23" s="48" t="str">
        <x:v>https://w3id.org/nltl/vocab#operatingIceConcentration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RUN-IMO-032-20260830T082003353501Z</x:v>
      </x:c>
      <x:c r="B24" s="47" t="str">
        <x:v>IMO-032</x:v>
      </x:c>
      <x:c r="C24" s="47" t="str">
        <x:v>operatingIceType</x:v>
      </x:c>
      <x:c r="D24" s="48" t="str">
        <x:v>https://w3id.org/nltl/vocab#operatingIceType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RUN-IMO-032-20260830T082003353501Z</x:v>
      </x:c>
      <x:c r="B25" s="47" t="str">
        <x:v>IMO-032</x:v>
      </x:c>
      <x:c r="C25" s="47" t="str">
        <x:v>polarShipCategoryA</x:v>
      </x:c>
      <x:c r="D25" s="48" t="str">
        <x:v>https://w3id.org/nltl/vocab#polarShipCategoryA</x:v>
      </x:c>
      <x:c r="E25" s="47" t="str">
        <x:v>NamedIndividual</x:v>
      </x:c>
      <x:c r="F25" s="47" t="str"/>
      <x:c r="G25" s="47" t="str">
        <x:v>https://w3id.org/nltl/vocab#polarShipCategoryValue</x:v>
      </x:c>
      <x:c r="H25" s="47" t="str"/>
      <x:c r="I25" s="48" t="str">
        <x:v>controlled value permitted by the range of shipCategory</x:v>
      </x:c>
      <x:c r="J25" s="47" t="n">
        <x:v>0</x:v>
      </x:c>
    </x:row>
    <x:row r="26">
      <x:c r="A26" s="47" t="str">
        <x:v>RUN-IMO-032-20260830T082003353501Z</x:v>
      </x:c>
      <x:c r="B26" s="47" t="str">
        <x:v>IMO-032</x:v>
      </x:c>
      <x:c r="C26" s="47" t="str">
        <x:v>polarShipCategoryB</x:v>
      </x:c>
      <x:c r="D26" s="48" t="str">
        <x:v>https://w3id.org/nltl/vocab#polarShipCategoryB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RUN-IMO-032-20260830T082003353501Z</x:v>
      </x:c>
      <x:c r="B27" s="47" t="str">
        <x:v>IMO-032</x:v>
      </x:c>
      <x:c r="C27" s="47" t="str">
        <x:v>polarShipCategoryC</x:v>
      </x:c>
      <x:c r="D27" s="48" t="str">
        <x:v>https://w3id.org/nltl/vocab#polarShipCategoryC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RUN-IMO-032-20260830T082003353501Z</x:v>
      </x:c>
      <x:c r="B28" s="47" t="str">
        <x:v>IMO-032</x:v>
      </x:c>
      <x:c r="C28" s="47" t="str">
        <x:v>polarShipCategoryValue</x:v>
      </x:c>
      <x:c r="D28" s="48" t="str">
        <x:v>https://w3id.org/nltl/vocab#polarShipCategoryValue</x:v>
      </x:c>
      <x:c r="E28" s="47" t="str">
        <x:v>Class</x:v>
      </x:c>
      <x:c r="F28" s="47" t="str"/>
      <x:c r="G28" s="47" t="str"/>
      <x:c r="H28" s="47" t="str"/>
      <x:c r="I28" s="48" t="str">
        <x:v>range dependency of shipCategory</x:v>
      </x:c>
      <x:c r="J28" s="47" t="n">
        <x:v>0</x:v>
      </x:c>
    </x:row>
    <x:row r="29">
      <x:c r="A29" s="47" t="str">
        <x:v>RUN-IMO-032-20260830T082003353501Z</x:v>
      </x:c>
      <x:c r="B29" s="47" t="str">
        <x:v>IMO-032</x:v>
      </x:c>
      <x:c r="C29" s="47" t="str">
        <x:v>scantlingApprovalStatus</x:v>
      </x:c>
      <x:c r="D29" s="48" t="str">
        <x:v>https://w3id.org/nltl/vocab#scantlingApprovalStatus</x:v>
      </x:c>
      <x:c r="E29" s="47" t="str">
        <x:v>ObjectProperty</x:v>
      </x:c>
      <x:c r="F29" s="47" t="str"/>
      <x:c r="G29" s="47" t="str">
        <x:v>https://w3id.org/nltl/vocab#evidenceState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RUN-IMO-032-20260830T082003353501Z</x:v>
      </x:c>
      <x:c r="B30" s="47" t="str">
        <x:v>IMO-032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0</x:v>
      </x:c>
    </x:row>
    <x:row r="31">
      <x:c r="A31" s="47" t="str">
        <x:v>RUN-IMO-032-20260830T082003353501Z</x:v>
      </x:c>
      <x:c r="B31" s="47" t="str">
        <x:v>IMO-032</x:v>
      </x:c>
      <x:c r="C31" s="47" t="str">
        <x:v>shipCategory</x:v>
      </x:c>
      <x:c r="D31" s="48" t="str">
        <x:v>https://w3id.org/nltl/vocab#shipCategory</x:v>
      </x:c>
      <x:c r="E31" s="47" t="str">
        <x:v>ObjectProperty</x:v>
      </x:c>
      <x:c r="F31" s="47" t="str"/>
      <x:c r="G31" s="47" t="str">
        <x:v>https://w3id.org/nltl/vocab#polarShipCategoryValue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RUN-IMO-032-20260830T082003353501Z</x:v>
      </x:c>
      <x:c r="B32" s="47" t="str">
        <x:v>IMO-032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RUN-IMO-032-20260830T082003353501Z</x:v>
      </x:c>
      <x:c r="B33" s="49" t="str">
        <x:v>IMO-032</x:v>
      </x:c>
      <x:c r="C33" s="49" t="str">
        <x:v>shipIceStrengthened</x:v>
      </x:c>
      <x:c r="D33" s="50" t="str">
        <x:v>https://w3id.org/nltl/vocab#shipIceStrengthened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a665ef096d4d4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RUN-IMO-032-20260830T082003353501Z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RUN-IMO-032-20260830T082003353501Z</x:v>
      </x:c>
      <x:c r="B5" s="45" t="str">
        <x:v>IMO-032</x:v>
      </x:c>
      <x:c r="C5" s="45" t="str">
        <x:v>FS-BOOL-01</x:v>
      </x:c>
      <x:c r="D5" s="45" t="str">
        <x:v>boolean_state</x:v>
      </x:c>
      <x:c r="E5" s="97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RUN-IMO-032-20260830T082003353501Z</x:v>
      </x:c>
      <x:c r="B6" s="49" t="str">
        <x:v>IMO-032</x:v>
      </x:c>
      <x:c r="C6" s="49" t="str">
        <x:v>FS-BOOL-02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4873dcbe61480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RUN-IMO-032-20260830T082003353501Z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RUN-IMO-032-20260830T082003353501Z</x:v>
      </x:c>
      <x:c r="B5" s="45" t="str">
        <x:v>IMO-032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46" t="str"/>
      <x:c r="P5" s="46" t="str"/>
      <x:c r="Q5" s="46" t="str"/>
    </x:row>
    <x:row r="6">
      <x:c r="A6" s="49" t="str">
        <x:v>RUN-IMO-032-20260830T082003353501Z</x:v>
      </x:c>
      <x:c r="B6" s="49" t="str">
        <x:v>IMO-032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f18061b37154d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RUN-IMO-032-20260830T082003353501Z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RUN-IMO-032-20260830T082003353501Z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RUN-IMO-032-20260830T082003353501Z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cda3fc19c960edf1f543e88cc6879e4cd8c9d903477a9e87298874db79e75103</x:v>
      </x:c>
      <x:c r="G5" s="58" t="n">
        <x:v>36171</x:v>
      </x:c>
    </x:row>
    <x:row r="6">
      <x:c r="A6" s="47" t="str">
        <x:v>RUN-IMO-032-20260830T082003353501Z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RUN-IMO-032-20260830T082003353501Z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61aff9803d8b7d0fb4cf33e5d13d89e6d57588a93746593470abb2161fb69f11</x:v>
      </x:c>
      <x:c r="G7" s="59" t="n">
        <x:v>50795</x:v>
      </x:c>
    </x:row>
    <x:row r="8">
      <x:c r="A8" s="47" t="str">
        <x:v>RUN-IMO-032-20260830T082003353501Z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d1ddc1c6b3ff2e5d1f4d379f74716b14488a5c4e22cd39d0bc2b6e5a3c61d9c1</x:v>
      </x:c>
      <x:c r="G8" s="59" t="n">
        <x:v>3756</x:v>
      </x:c>
    </x:row>
    <x:row r="9">
      <x:c r="A9" s="47" t="str">
        <x:v>RUN-IMO-032-20260830T082003353501Z</x:v>
      </x:c>
      <x:c r="B9" s="47" t="str">
        <x:v>IMO-032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f30317d0b32904cc76ae8af1fde40b458273f460902bcad971c8131e28fa7e65</x:v>
      </x:c>
      <x:c r="G9" s="59" t="n">
        <x:v>3731</x:v>
      </x:c>
    </x:row>
    <x:row r="10">
      <x:c r="A10" s="47" t="str">
        <x:v>RUN-IMO-032-20260830T082003353501Z</x:v>
      </x:c>
      <x:c r="B10" s="47" t="str">
        <x:v>IMO-032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28595429f4a887fe829dad224e43d83555739bf8bf08fb0d5abf17266d465470</x:v>
      </x:c>
      <x:c r="G10" s="59" t="n">
        <x:v>1082</x:v>
      </x:c>
    </x:row>
    <x:row r="11">
      <x:c r="A11" s="47" t="str">
        <x:v>RUN-IMO-032-20260830T082003353501Z</x:v>
      </x:c>
      <x:c r="B11" s="47" t="str">
        <x:v>IMO-032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94fcce708c88e4790e500bcdebe14120fe506575e46f0a24823b646ce481143f</x:v>
      </x:c>
      <x:c r="G11" s="59" t="n">
        <x:v>52149</x:v>
      </x:c>
    </x:row>
    <x:row r="12">
      <x:c r="A12" s="47" t="str">
        <x:v>RUN-IMO-032-20260830T082003353501Z</x:v>
      </x:c>
      <x:c r="B12" s="47" t="str">
        <x:v>IMO-032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55d3d0b984b19ba6678a15a32137e3bcda37fdfa604baf2c9647f7b7e13b0a7a</x:v>
      </x:c>
      <x:c r="G12" s="59" t="n">
        <x:v>693</x:v>
      </x:c>
    </x:row>
    <x:row r="13">
      <x:c r="A13" s="47" t="str">
        <x:v>RUN-IMO-032-20260830T082003353501Z</x:v>
      </x:c>
      <x:c r="B13" s="47" t="str">
        <x:v>IMO-032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7c39747df378bd18b47119423538aa57d5a8fd6cf3514c3a5130d3d5fcee8e10</x:v>
      </x:c>
      <x:c r="G13" s="59" t="n">
        <x:v>51423</x:v>
      </x:c>
    </x:row>
    <x:row r="14">
      <x:c r="A14" s="47" t="str">
        <x:v>RUN-IMO-032-20260830T082003353501Z</x:v>
      </x:c>
      <x:c r="B14" s="47" t="str">
        <x:v>IMO-032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dc6c180bd54974e4bb97ead776c0ea0405ffa726ea38067dad60ec622262552a</x:v>
      </x:c>
      <x:c r="G14" s="59" t="n">
        <x:v>4875</x:v>
      </x:c>
    </x:row>
    <x:row r="15">
      <x:c r="A15" s="47" t="str">
        <x:v>RUN-IMO-032-20260830T082003353501Z</x:v>
      </x:c>
      <x:c r="B15" s="47" t="str">
        <x:v>IMO-032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82252e8e9e5e141f8f152b5cfadeb4a76e5c9aa89f0628fb9e7af35364fca335</x:v>
      </x:c>
      <x:c r="G15" s="59" t="n">
        <x:v>6254</x:v>
      </x:c>
    </x:row>
    <x:row r="16">
      <x:c r="A16" s="47" t="str">
        <x:v>RUN-IMO-032-20260830T082003353501Z</x:v>
      </x:c>
      <x:c r="B16" s="47" t="str">
        <x:v>IMO-032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b1ddf2463ec37759ff210ac0a795b1bb29324959553b58a12cf3ac42726409e1</x:v>
      </x:c>
      <x:c r="G16" s="59" t="n">
        <x:v>4874</x:v>
      </x:c>
    </x:row>
    <x:row r="17">
      <x:c r="A17" s="47" t="str">
        <x:v>RUN-IMO-032-20260830T082003353501Z</x:v>
      </x:c>
      <x:c r="B17" s="47" t="str">
        <x:v>IMO-032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9f34d863b784a57e7c672668b8cb2c085909c02223da68992e93fabaac3d8bd2</x:v>
      </x:c>
      <x:c r="G17" s="59" t="n">
        <x:v>4849</x:v>
      </x:c>
    </x:row>
    <x:row r="18">
      <x:c r="A18" s="47" t="str">
        <x:v>RUN-IMO-032-20260830T082003353501Z</x:v>
      </x:c>
      <x:c r="B18" s="47" t="str">
        <x:v>IMO-032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99719702ab55f4e7fb8d00cfc9e7f442afe83d4270fae48ba77f0e4556c53f1d</x:v>
      </x:c>
      <x:c r="G18" s="59" t="n">
        <x:v>1132</x:v>
      </x:c>
    </x:row>
    <x:row r="19">
      <x:c r="A19" s="47" t="str">
        <x:v>RUN-IMO-032-20260830T082003353501Z</x:v>
      </x:c>
      <x:c r="B19" s="47" t="str">
        <x:v>IMO-032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a1a3f35a2a516232db7ae3c4e302ace7bcb22b6a761611ed1ae8b9fc63555c88</x:v>
      </x:c>
      <x:c r="G19" s="59" t="n">
        <x:v>54295</x:v>
      </x:c>
    </x:row>
    <x:row r="20">
      <x:c r="A20" s="47" t="str">
        <x:v>RUN-IMO-032-20260830T082003353501Z</x:v>
      </x:c>
      <x:c r="B20" s="47" t="str">
        <x:v>IMO-032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1c0ceddfac9b20806f7fe9321a20b85aec4e16a2916b64b84264ad64b1e1e60a</x:v>
      </x:c>
      <x:c r="G20" s="59" t="n">
        <x:v>538</x:v>
      </x:c>
    </x:row>
    <x:row r="21">
      <x:c r="A21" s="49" t="str">
        <x:v>RUN-IMO-032-20260830T082003353501Z</x:v>
      </x:c>
      <x:c r="B21" s="49" t="str">
        <x:v>IMO-032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9f34d863b784a57e7c672668b8cb2c085909c02223da68992e93fabaac3d8bd2</x:v>
      </x:c>
      <x:c r="G21" s="60" t="n">
        <x:v>4849</x:v>
      </x:c>
    </x:row>
  </x:sheetData>
  <x:pageMargins left="0.7" right="0.7" top="0.75" bottom="0.75" header="0.3" footer="0.3"/>
  <x:tableParts count="1">
    <x:tablePart xmlns:r="http://schemas.openxmlformats.org/officeDocument/2006/relationships" r:id="R85e92f5b35ed42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RUN-IMO-032-20260830T082003353501Z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RUN-IMO-032-20260830T082003353501Z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RUN-IMO-032-20260830T082003353501Z</x:v>
      </x:c>
      <x:c r="B5" s="69" t="str">
        <x:v>IMO-032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0137b0a0af4675"/>
  </x:tableParts>
</x:worksheet>
</file>