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44adae39d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11b4ebc4e7416d"/>
    <x:sheet xmlns:r="http://schemas.openxmlformats.org/officeDocument/2006/relationships" name="README" sheetId="2" r:id="Rf0c819104688466d"/>
    <x:sheet xmlns:r="http://schemas.openxmlformats.org/officeDocument/2006/relationships" name="REGULATION_QUEUE" sheetId="3" r:id="Rd719071c40ca4669"/>
    <x:sheet xmlns:r="http://schemas.openxmlformats.org/officeDocument/2006/relationships" name="RUNS" sheetId="4" r:id="R5be65c60762542db"/>
    <x:sheet xmlns:r="http://schemas.openxmlformats.org/officeDocument/2006/relationships" name="ITERATIONS" sheetId="5" r:id="R2f43c09da3d74c62"/>
    <x:sheet xmlns:r="http://schemas.openxmlformats.org/officeDocument/2006/relationships" name="API_CALLS" sheetId="6" r:id="R57c568b0953744f9"/>
    <x:sheet xmlns:r="http://schemas.openxmlformats.org/officeDocument/2006/relationships" name="TERM_RETRIEVAL" sheetId="7" r:id="R3b5eb5b661e244cc"/>
    <x:sheet xmlns:r="http://schemas.openxmlformats.org/officeDocument/2006/relationships" name="FEW_SHOT_SELECTION" sheetId="8" r:id="R56cc5340091d4685"/>
    <x:sheet xmlns:r="http://schemas.openxmlformats.org/officeDocument/2006/relationships" name="VALIDATION" sheetId="9" r:id="Rf4108a56dd614953"/>
    <x:sheet xmlns:r="http://schemas.openxmlformats.org/officeDocument/2006/relationships" name="VOCAB_MATCHES" sheetId="10" r:id="Rf62267288484467c"/>
    <x:sheet xmlns:r="http://schemas.openxmlformats.org/officeDocument/2006/relationships" name="ARTIFACTS" sheetId="11" r:id="R7a41f63e71804238"/>
    <x:sheet xmlns:r="http://schemas.openxmlformats.org/officeDocument/2006/relationships" name="UNRESOLVED" sheetId="12" r:id="Reec810bb982346fb"/>
    <x:sheet xmlns:r="http://schemas.openxmlformats.org/officeDocument/2006/relationships" name="RDF_TEST_QUEUE" sheetId="13" r:id="R8407fb2f11b5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7c5478efa447c" /><Relationship Type="http://schemas.openxmlformats.org/officeDocument/2006/relationships/theme" Target="/xl/theme/theme1.xml" Id="Ra87e3639d09346d0" /><Relationship Type="http://schemas.microsoft.com/office/2022/11/relationships/FeaturePropertyBag" Target="/xl/featurePropertyBag/featurePropertyBag.xml" Id="R202265438f474dd6" /><Relationship Type="http://schemas.openxmlformats.org/officeDocument/2006/relationships/sharedStrings" Target="/xl/sharedStrings.xml" Id="Re5c13e46887c4fce" /><Relationship Type="http://schemas.openxmlformats.org/officeDocument/2006/relationships/worksheet" Target="/xl/worksheets/sheet1.xml" Id="R5a11b4ebc4e7416d" /><Relationship Type="http://schemas.openxmlformats.org/officeDocument/2006/relationships/worksheet" Target="/xl/worksheets/sheet2.xml" Id="Rf0c819104688466d" /><Relationship Type="http://schemas.openxmlformats.org/officeDocument/2006/relationships/worksheet" Target="/xl/worksheets/sheet3.xml" Id="Rd719071c40ca4669" /><Relationship Type="http://schemas.openxmlformats.org/officeDocument/2006/relationships/worksheet" Target="/xl/worksheets/sheet4.xml" Id="R5be65c60762542db" /><Relationship Type="http://schemas.openxmlformats.org/officeDocument/2006/relationships/worksheet" Target="/xl/worksheets/sheet5.xml" Id="R2f43c09da3d74c62" /><Relationship Type="http://schemas.openxmlformats.org/officeDocument/2006/relationships/worksheet" Target="/xl/worksheets/sheet6.xml" Id="R57c568b0953744f9" /><Relationship Type="http://schemas.openxmlformats.org/officeDocument/2006/relationships/worksheet" Target="/xl/worksheets/sheet7.xml" Id="R3b5eb5b661e244cc" /><Relationship Type="http://schemas.openxmlformats.org/officeDocument/2006/relationships/worksheet" Target="/xl/worksheets/sheet8.xml" Id="R56cc5340091d4685" /><Relationship Type="http://schemas.openxmlformats.org/officeDocument/2006/relationships/worksheet" Target="/xl/worksheets/sheet9.xml" Id="Rf4108a56dd614953" /><Relationship Type="http://schemas.openxmlformats.org/officeDocument/2006/relationships/worksheet" Target="/xl/worksheets/sheet10.xml" Id="Rf62267288484467c" /><Relationship Type="http://schemas.openxmlformats.org/officeDocument/2006/relationships/worksheet" Target="/xl/worksheets/sheet11.xml" Id="R7a41f63e71804238" /><Relationship Type="http://schemas.openxmlformats.org/officeDocument/2006/relationships/worksheet" Target="/xl/worksheets/sheet12.xml" Id="Reec810bb982346fb" /><Relationship Type="http://schemas.openxmlformats.org/officeDocument/2006/relationships/worksheet" Target="/xl/worksheets/sheet13.xml" Id="R8407fb2f11b540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0e282bce3149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4de820205643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dfdc2f179c44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af9b2c04b845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82aafb452d4d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bc9fd797684b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1729efe09e44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fac536bbc24f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905a84942e42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49cec02a18b45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RUN-IMO-034-20260830T082224415963Z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13952.039499999999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RUN-IMO-034-20260830T082224415963Z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0e282bce3149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RUN-IMO-034-20260830T082224415963Z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de820205643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RUN-IMO-034-20260830T082224415963Z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RUN-IMO-034-20260830T082224415963Z</x:v>
      </x:c>
      <x:c r="C5" s="69" t="str">
        <x:v>IMO-034</x:v>
      </x:c>
      <x:c r="D5" s="70" t="n">
        <x:v>46264.348893703704</x:v>
      </x:c>
      <x:c r="E5" s="70" t="n">
        <x:v>46264.34921771991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direct-static conditional requirement for the supplied ship owner, including all non-empty dependency-contract direct constraint terms with compatible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dfdc2f179c44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RUN-IMO-034-20260830T082224415963Z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RUN-IMO-034-20260830T082224415963Z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direct-static conditional requirement for the supplied ship owner, including all non-empty dependency-contract direct constraint terms with compatible datatypes.</x:v>
      </x:c>
      <x:c r="I5" s="75" t="n">
        <x:v>12121.255</x:v>
      </x:c>
      <x:c r="J5" s="75" t="n">
        <x:v>15784.071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af9b2c04b845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RUN-IMO-034-20260830T082224415963Z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RUN-IMO-034-20260830T082224415963Z</x:v>
      </x:c>
      <x:c r="C5" s="45" t="str">
        <x:v>IMO-034</x:v>
      </x:c>
      <x:c r="D5" s="88" t="n">
        <x:v>46264.34903399306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12119.705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RUN-IMO-034-20260830T082224415963Z</x:v>
      </x:c>
      <x:c r="C6" s="47" t="str">
        <x:v>IMO-034</x:v>
      </x:c>
      <x:c r="D6" s="91" t="n">
        <x:v>46264.3490340162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12121.255</x:v>
      </x:c>
      <x:c r="L6" s="93" t="b">
        <x:v>0</x:v>
      </x:c>
      <x:c r="M6" s="47" t="str">
        <x:v>resp_0f6233fedba373fc006a93e84083008196a11cfab7edbfd113</x:v>
      </x:c>
      <x:c r="N6" s="59" t="n">
        <x:v>6039</x:v>
      </x:c>
      <x:c r="O6" s="59" t="n">
        <x:v>997</x:v>
      </x:c>
      <x:c r="P6" s="59" t="n">
        <x:v>7036</x:v>
      </x:c>
    </x:row>
    <x:row r="7">
      <x:c r="A7" s="47" t="str">
        <x:v>EVT-000022</x:v>
      </x:c>
      <x:c r="B7" s="47" t="str">
        <x:v>RUN-IMO-034-20260830T082224415963Z</x:v>
      </x:c>
      <x:c r="C7" s="47" t="str">
        <x:v>IMO-034</x:v>
      </x:c>
      <x:c r="D7" s="91" t="n">
        <x:v>46264.34921768519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15783.127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RUN-IMO-034-20260830T082224415963Z</x:v>
      </x:c>
      <x:c r="C8" s="49" t="str">
        <x:v>IMO-034</x:v>
      </x:c>
      <x:c r="D8" s="94" t="n">
        <x:v>46264.349217696756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15784.071</x:v>
      </x:c>
      <x:c r="L8" s="96" t="b">
        <x:v>0</x:v>
      </x:c>
      <x:c r="M8" s="49" t="str">
        <x:v>resp_0993a408f064729d006a93e84cb540819798bdf2a2508500dc</x:v>
      </x:c>
      <x:c r="N8" s="60" t="n">
        <x:v>5391</x:v>
      </x:c>
      <x:c r="O8" s="60" t="n">
        <x:v>1090</x:v>
      </x:c>
      <x:c r="P8" s="60" t="n">
        <x:v>6481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2aafb452d4d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RUN-IMO-034-20260830T082224415963Z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RUN-IMO-034-20260830T082224415963Z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RUN-IMO-034-20260830T082224415963Z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RUN-IMO-034-20260830T082224415963Z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RUN-IMO-034-20260830T082224415963Z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RUN-IMO-034-20260830T082224415963Z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RUN-IMO-034-20260830T082224415963Z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bc9fd797684b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RUN-IMO-034-20260830T082224415963Z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RUN-IMO-034-20260830T082224415963Z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RUN-IMO-034-20260830T082224415963Z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729efe09e44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RUN-IMO-034-20260830T082224415963Z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RUN-IMO-034-20260830T082224415963Z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fac536bbc24f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RUN-IMO-034-20260830T082224415963Z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RUN-IMO-034-20260830T082224415963Z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RUN-IMO-034-20260830T082224415963Z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RUN-IMO-034-20260830T082224415963Z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RUN-IMO-034-20260830T082224415963Z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RUN-IMO-034-20260830T082224415963Z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af82276efd486071b906177b3246dc0c65b5fbc18d3f4e7c8e8b4796e446a3ff</x:v>
      </x:c>
      <x:c r="G8" s="59" t="n">
        <x:v>2054</x:v>
      </x:c>
    </x:row>
    <x:row r="9">
      <x:c r="A9" s="47" t="str">
        <x:v>RUN-IMO-034-20260830T082224415963Z</x:v>
      </x:c>
      <x:c r="B9" s="47" t="str">
        <x:v>IMO-034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93c8facc5a186d26f84427ac98a9f0d2f83fa06b8113565cb17c169eb0d200f5</x:v>
      </x:c>
      <x:c r="G9" s="59" t="n">
        <x:v>2029</x:v>
      </x:c>
    </x:row>
    <x:row r="10">
      <x:c r="A10" s="47" t="str">
        <x:v>RUN-IMO-034-20260830T082224415963Z</x:v>
      </x:c>
      <x:c r="B10" s="47" t="str">
        <x:v>IMO-034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57d09eaaa8355b1543259ad2a19cefe0edbf8495858e992b58d01f5f18f2c70e</x:v>
      </x:c>
      <x:c r="G10" s="59" t="n">
        <x:v>695</x:v>
      </x:c>
    </x:row>
    <x:row r="11">
      <x:c r="A11" s="47" t="str">
        <x:v>RUN-IMO-034-20260830T082224415963Z</x:v>
      </x:c>
      <x:c r="B11" s="47" t="str">
        <x:v>IMO-034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cd656fd8e88bf3306ab9df17f6851c757896d30775498de9f42ec1a2e32ea712</x:v>
      </x:c>
      <x:c r="G11" s="59" t="n">
        <x:v>22889</x:v>
      </x:c>
    </x:row>
    <x:row r="12">
      <x:c r="A12" s="47" t="str">
        <x:v>RUN-IMO-034-20260830T082224415963Z</x:v>
      </x:c>
      <x:c r="B12" s="47" t="str">
        <x:v>IMO-034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26b42e02a0de0bec1ec8bb41c9e50ba409c6b2a12b26e41fbb2911550edc665b</x:v>
      </x:c>
      <x:c r="G12" s="59" t="n">
        <x:v>292</x:v>
      </x:c>
    </x:row>
    <x:row r="13">
      <x:c r="A13" s="49" t="str">
        <x:v>RUN-IMO-034-20260830T082224415963Z</x:v>
      </x:c>
      <x:c r="B13" s="49" t="str">
        <x:v>IMO-034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93c8facc5a186d26f84427ac98a9f0d2f83fa06b8113565cb17c169eb0d200f5</x:v>
      </x:c>
      <x:c r="G13" s="60" t="n">
        <x:v>2029</x:v>
      </x:c>
    </x:row>
  </x:sheetData>
  <x:pageMargins left="0.7" right="0.7" top="0.75" bottom="0.75" header="0.3" footer="0.3"/>
  <x:tableParts count="1">
    <x:tablePart xmlns:r="http://schemas.openxmlformats.org/officeDocument/2006/relationships" r:id="Re0905a84942e42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RUN-IMO-034-20260830T082224415963Z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RUN-IMO-034-20260830T082224415963Z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RUN-IMO-034-20260830T082224415963Z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cec02a18b4537"/>
  </x:tableParts>
</x:worksheet>
</file>